
<file path=[Content_Types].xml><?xml version="1.0" encoding="utf-8"?>
<Types xmlns="http://schemas.openxmlformats.org/package/2006/content-types">
  <Override PartName="/xl/revisions/revisionLog1611.xml" ContentType="application/vnd.openxmlformats-officedocument.spreadsheetml.revisionLog+xml"/>
  <Override PartName="/xl/revisions/revisionLog161111.xml" ContentType="application/vnd.openxmlformats-officedocument.spreadsheetml.revisionLo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revisions/revisionLog14111.xml" ContentType="application/vnd.openxmlformats-officedocument.spreadsheetml.revisionLog+xml"/>
  <Override PartName="/xl/revisions/revisionLog141111.xml" ContentType="application/vnd.openxmlformats-officedocument.spreadsheetml.revisionLo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Override PartName="/xl/revisions/revisionLog161.xml" ContentType="application/vnd.openxmlformats-officedocument.spreadsheetml.revisionLog+xml"/>
  <Override PartName="/xl/revisions/revisionLog151.xml" ContentType="application/vnd.openxmlformats-officedocument.spreadsheetml.revisionLog+xml"/>
  <Override PartName="/xl/revisions/revisionLog1411.xml" ContentType="application/vnd.openxmlformats-officedocument.spreadsheetml.revisionLog+xml"/>
  <Override PartName="/xl/revisions/revisionLog15111.xml" ContentType="application/vnd.openxmlformats-officedocument.spreadsheetml.revisionLog+xml"/>
  <Override PartName="/xl/revisions/revisionLog171.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181.xml" ContentType="application/vnd.openxmlformats-officedocument.spreadsheetml.revisionLog+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revisions/revisionLog16.xml" ContentType="application/vnd.openxmlformats-officedocument.spreadsheetml.revisionLog+xml"/>
  <Override PartName="/xl/revisions/revisionLog131.xml" ContentType="application/vnd.openxmlformats-officedocument.spreadsheetml.revisionLog+xml"/>
  <Override PartName="/xl/revisions/revisionLog141.xml" ContentType="application/vnd.openxmlformats-officedocument.spreadsheetml.revisionLog+xml"/>
  <Override PartName="/xl/revisions/revisionLog17.xml" ContentType="application/vnd.openxmlformats-officedocument.spreadsheetml.revisionLog+xml"/>
  <Override PartName="/xl/revisions/revisionLog16111.xml" ContentType="application/vnd.openxmlformats-officedocument.spreadsheetml.revisionLog+xml"/>
  <Override PartName="/xl/revisions/revisionLog1711.xml" ContentType="application/vnd.openxmlformats-officedocument.spreadsheetml.revisionLog+xml"/>
  <Override PartName="/xl/revisions/revisionLog11111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docProps/custom.xml" ContentType="application/vnd.openxmlformats-officedocument.custom-properties+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11.xml" ContentType="application/vnd.openxmlformats-officedocument.spreadsheetml.revisionLog+xml"/>
  <Override PartName="/xl/revisions/revisionLog17111.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511.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docProps/core.xml" ContentType="application/vnd.openxmlformats-package.core-properties+xml"/>
  <Override PartName="/xl/revisions/revisionLog1311.xml" ContentType="application/vnd.openxmlformats-officedocument.spreadsheetml.revisionLog+xml"/>
  <Override PartName="/xl/revisions/revisionLog11111.xml" ContentType="application/vnd.openxmlformats-officedocument.spreadsheetml.revisionLog+xml"/>
  <Default Extension="bin" ContentType="application/vnd.openxmlformats-officedocument.spreadsheetml.printerSettings"/>
  <Override PartName="/xl/revisions/revisionLog1111.xml" ContentType="application/vnd.openxmlformats-officedocument.spreadsheetml.revisionLog+xml"/>
  <Override PartName="/xl/revisions/revisionLog1.xml" ContentType="application/vnd.openxmlformats-officedocument.spreadsheetml.revisionLog+xml"/>
  <Override PartName="/xl/revisions/revisionLog13111.xml" ContentType="application/vnd.openxmlformats-officedocument.spreadsheetml.revisionLog+xml"/>
  <Override PartName="/xl/revisions/revisionLog131111.xml" ContentType="application/vnd.openxmlformats-officedocument.spreadsheetml.revisionLog+xml"/>
  <Override PartName="/xl/revisions/revisionLog19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0" yWindow="15" windowWidth="19320" windowHeight="15480" firstSheet="1" activeTab="1"/>
  </bookViews>
  <sheets>
    <sheet name="IOC-FOC Definitions" sheetId="10" r:id="rId1"/>
    <sheet name="Maturity Matrix" sheetId="1" r:id="rId2"/>
    <sheet name="Sensor Use" sheetId="2" state="hidden" r:id="rId3"/>
    <sheet name="Software Readiness" sheetId="3" r:id="rId4"/>
    <sheet name="Metadata" sheetId="4" r:id="rId5"/>
    <sheet name="User Documentation" sheetId="5" r:id="rId6"/>
    <sheet name="Uncertainty Characterisation" sheetId="6" r:id="rId7"/>
    <sheet name="Public Access Feedback Update" sheetId="12" r:id="rId8"/>
    <sheet name="Public Access" sheetId="7" state="hidden" r:id="rId9"/>
    <sheet name="Usage" sheetId="8" r:id="rId10"/>
    <sheet name="RSAD branches" sheetId="9" state="hidden" r:id="rId11"/>
    <sheet name="Sheet1" sheetId="11" state="hidden" r:id="rId12"/>
    <sheet name="Sheet2" sheetId="13" state="hidden" r:id="rId13"/>
  </sheets>
  <definedNames>
    <definedName name="_NetCDF_Metadata_Guidelines" localSheetId="4">Metadata!#REF!</definedName>
    <definedName name="Z_C9A451C6_ABA9_48B8_A72E_6BE7911EEA38_.wvu.PrintArea" localSheetId="0" hidden="1">'IOC-FOC Definitions'!$A$1:$O$13</definedName>
  </definedNames>
  <calcPr calcId="125725" concurrentCalc="0"/>
  <customWorkbookViews>
    <customWorkbookView name="Joerg Schulz - Personal View" guid="{8418D1EC-999E-4564-B19C-A886FC698570}" mergeInterval="0" personalView="1" maximized="1" xWindow="1" yWindow="1" windowWidth="1808" windowHeight="832" tabRatio="678" activeSheetId="5"/>
    <customWorkbookView name="Jörg Schulz - Persönliche Ansicht" guid="{EED123CC-A52E-1547-BD5E-635E62DF6F63}" mergeInterval="0" personalView="1" xWindow="6" yWindow="55" windowWidth="1638" windowHeight="894" tabRatio="678" activeSheetId="12"/>
    <customWorkbookView name="Cheryl Preston - Personal View" guid="{9F61361E-BC34-428D-90B6-A95A55F80B49}" mergeInterval="0" personalView="1" maximized="1" windowWidth="1276" windowHeight="795" activeSheetId="1"/>
    <customWorkbookView name="Daniel Wunder - Personal View" guid="{EBAFB45B-AE57-4321-8103-5BE1E97736CD}" mergeInterval="0" personalView="1" maximized="1" windowWidth="1600" windowHeight="927" activeSheetId="1"/>
    <customWorkbookView name="Donna Scott - Personal View" guid="{BC1EFA4C-0B87-472F-BCC8-D45B8F77278C}" mergeInterval="0" personalView="1" maximized="1" xWindow="1" yWindow="1" windowWidth="1247" windowHeight="866" activeSheetId="8"/>
    <customWorkbookView name="Shaida Johnston - Personal View" guid="{99157278-3D42-4878-A413-E7D4AA9737BF}" mergeInterval="0" personalView="1" xWindow="14" yWindow="33" windowWidth="1138" windowHeight="765" activeSheetId="1"/>
    <customWorkbookView name="Brian J. Newport - Personal View" guid="{C9A451C6-ABA9-48B8-A72E-6BE7911EEA38}" mergeInterval="0" personalView="1" maximized="1" xWindow="1" yWindow="1" windowWidth="1916" windowHeight="975" activeSheetId="8"/>
    <customWorkbookView name="terry.mcpherson - Personal View" guid="{6E9F78E6-670A-4CEF-967C-B9AA9836D065}" mergeInterval="0" personalView="1" maximized="1" xWindow="1" yWindow="1" windowWidth="1920" windowHeight="888" activeSheetId="8"/>
    <customWorkbookView name="rebecca.harris - Personal View" guid="{3BD601F8-2DAA-463F-830E-887A4C8A1F17}" mergeInterval="0" personalView="1" maximized="1" xWindow="1" yWindow="1" windowWidth="1459" windowHeight="913" activeSheetId="8"/>
    <customWorkbookView name="Walt Meier - Personal View" guid="{58E326D2-8FDE-4AEA-8F9C-1928940D5B6F}" mergeInterval="0" personalView="1" maximized="1" windowWidth="1290" windowHeight="816" activeSheetId="8"/>
    <customWorkbookView name="daniel.wunder - Personal View" guid="{B80630A0-F371-44D7-A0A0-0B6D05CA74A5}" mergeInterval="0" personalView="1" maximized="1" xWindow="1" yWindow="1" windowWidth="1262" windowHeight="786" activeSheetId="1"/>
    <customWorkbookView name="Cheryl - Personal View" guid="{5C8542AF-584D-4B63-91FA-0F79F31AE34A}" mergeInterval="0" personalView="1" maximized="1" windowWidth="1362" windowHeight="495" activeSheetId="1"/>
    <customWorkbookView name="Rob Roebeling - Personal View" guid="{7C75FA69-C5CA-40E8-A3CA-1527A7C66E5A}" mergeInterval="0" personalView="1" maximized="1" xWindow="1" yWindow="1" windowWidth="1593" windowHeight="834" activeSheetId="1"/>
    <customWorkbookView name="Viju John - Personal View" guid="{7E2E022E-07CB-462C-B86D-2AB084468A99}" mergeInterval="0" personalView="1" maximized="1" xWindow="1" yWindow="1" windowWidth="1242" windowHeight="716"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E9" i="1"/>
  <c r="B4"/>
  <c r="C4"/>
  <c r="D4"/>
  <c r="E4"/>
  <c r="G4"/>
  <c r="F4"/>
  <c r="B6"/>
  <c r="B7"/>
  <c r="B8"/>
  <c r="B9"/>
  <c r="B10"/>
  <c r="B5"/>
  <c r="E6"/>
  <c r="E7"/>
  <c r="E8"/>
  <c r="E10"/>
  <c r="E5"/>
  <c r="G6"/>
  <c r="G7"/>
  <c r="G8"/>
  <c r="G9"/>
  <c r="G10"/>
  <c r="G5"/>
  <c r="D10"/>
  <c r="D6"/>
  <c r="D7"/>
  <c r="D8"/>
  <c r="D9"/>
  <c r="D5"/>
  <c r="C10"/>
  <c r="C9"/>
  <c r="C8"/>
  <c r="C7"/>
  <c r="C6"/>
  <c r="C5"/>
  <c r="F8"/>
  <c r="F9"/>
  <c r="F10"/>
  <c r="F6"/>
  <c r="F7"/>
  <c r="F5"/>
  <c r="B2" i="2"/>
  <c r="B3"/>
  <c r="B4"/>
  <c r="B5"/>
  <c r="B6"/>
  <c r="B7"/>
</calcChain>
</file>

<file path=xl/sharedStrings.xml><?xml version="1.0" encoding="utf-8"?>
<sst xmlns="http://schemas.openxmlformats.org/spreadsheetml/2006/main" count="367" uniqueCount="323">
  <si>
    <r>
      <t>Maturity</t>
    </r>
    <r>
      <rPr>
        <sz val="12"/>
        <color indexed="20"/>
        <rFont val="Times New Roman"/>
        <family val="1"/>
      </rPr>
      <t xml:space="preserve"> </t>
    </r>
  </si>
  <si>
    <r>
      <t>Sensor Use</t>
    </r>
    <r>
      <rPr>
        <sz val="12"/>
        <color indexed="20"/>
        <rFont val="Times New Roman"/>
        <family val="1"/>
      </rPr>
      <t xml:space="preserve"> </t>
    </r>
  </si>
  <si>
    <t>Criteria 4</t>
  </si>
  <si>
    <t>Criteria 5</t>
  </si>
  <si>
    <t>Maturity</t>
  </si>
  <si>
    <t>Level</t>
  </si>
  <si>
    <t>Stewardship Branch</t>
  </si>
  <si>
    <t>personnel actions</t>
  </si>
  <si>
    <t>Archive Branch</t>
  </si>
  <si>
    <t>Personnel actions</t>
  </si>
  <si>
    <t>Metadata</t>
  </si>
  <si>
    <t>Documentation</t>
  </si>
  <si>
    <t>And Communications</t>
  </si>
  <si>
    <t>Public</t>
  </si>
  <si>
    <t>Release</t>
  </si>
  <si>
    <t>Scientific</t>
  </si>
  <si>
    <t>Applications</t>
  </si>
  <si>
    <t>Initiate idea</t>
  </si>
  <si>
    <t>Define user group &amp; requirements</t>
  </si>
  <si>
    <t>Describe how project will satisfy user requirements</t>
  </si>
  <si>
    <t>Provide Estimates for processing and coding needs</t>
  </si>
  <si>
    <t>Significant changes likely</t>
  </si>
  <si>
    <t>Incomplete</t>
  </si>
  <si>
    <t>Skeletal Project Plan, incl:</t>
  </si>
  <si>
    <t>User Group/Requirements</t>
  </si>
  <si>
    <t>Literature review</t>
  </si>
  <si>
    <t>Branch chief</t>
  </si>
  <si>
    <t>Minimal</t>
  </si>
  <si>
    <t>Limited data availability to develop familiarity</t>
  </si>
  <si>
    <t>Little or none</t>
  </si>
  <si>
    <t>Idea</t>
  </si>
  <si>
    <t>Development</t>
  </si>
  <si>
    <t>Produce Project Management Plan</t>
  </si>
  <si>
    <t>Distribution Feasibility</t>
  </si>
  <si>
    <t>Storage Feasibility and Testing</t>
  </si>
  <si>
    <t>Some changes expected</t>
  </si>
  <si>
    <t>Research grade</t>
  </si>
  <si>
    <t>Full Project Plan, incl:</t>
  </si>
  <si>
    <t>Deliverables</t>
  </si>
  <si>
    <t>Timing</t>
  </si>
  <si>
    <t>Task Breakdown</t>
  </si>
  <si>
    <t>Roles, Responsibilities &amp; Dependencies</t>
  </si>
  <si>
    <t>Costs</t>
  </si>
  <si>
    <t>All RSAD Branch Chiefs</t>
  </si>
  <si>
    <t>Uncertainty estimated for select locations/times</t>
  </si>
  <si>
    <t>Data available but of unknown accuracy; caveats required for use.</t>
  </si>
  <si>
    <t>Limited or ongoing</t>
  </si>
  <si>
    <t>Product</t>
  </si>
  <si>
    <t>development</t>
  </si>
  <si>
    <t>Produce operational guidelines and procedures</t>
  </si>
  <si>
    <t>Initial implementation of processing</t>
  </si>
  <si>
    <t>Establish limited/controlled distribution</t>
  </si>
  <si>
    <t>Draft Submission Agreement</t>
  </si>
  <si>
    <t>Prepare “what to archive” assessment</t>
  </si>
  <si>
    <t>Minimal changes expected</t>
  </si>
  <si>
    <t>Division Chief</t>
  </si>
  <si>
    <t>Workshop I</t>
  </si>
  <si>
    <t>Uncertainty estimated over widely distribute times/locations</t>
  </si>
  <si>
    <t>Data available but caveats required for use.</t>
  </si>
  <si>
    <t>Provisionally used in applications and assessments, demonstrating positive value.</t>
  </si>
  <si>
    <t>Beta</t>
  </si>
  <si>
    <t>Testing</t>
  </si>
  <si>
    <t>Transfer production to Ops Branch</t>
  </si>
  <si>
    <t>Refinement of processing system</t>
  </si>
  <si>
    <t>Refinement of distribution system</t>
  </si>
  <si>
    <t>Draft CONOPS</t>
  </si>
  <si>
    <t>Final Submission Agreement</t>
  </si>
  <si>
    <t>Storage  and Access Testing</t>
  </si>
  <si>
    <t>Stable, Allows provenance tracking and reproducibility</t>
  </si>
  <si>
    <t>Workshop II</t>
  </si>
  <si>
    <t>Uncertainty estimated over widely distribute times/location via  multiple sources</t>
  </si>
  <si>
    <t>Provisionally used in applications and assessments demonstrating positive value.</t>
  </si>
  <si>
    <t>Full</t>
  </si>
  <si>
    <t>Obtain DSI number</t>
  </si>
  <si>
    <t>Promote product</t>
  </si>
  <si>
    <t>Final CONOPS report</t>
  </si>
  <si>
    <t>Place applicable products in Archive</t>
  </si>
  <si>
    <t>and update DB</t>
  </si>
  <si>
    <t>Stable and reproducible</t>
  </si>
  <si>
    <t>Meets international standards (?)</t>
  </si>
  <si>
    <t>Full tech report (v2)</t>
  </si>
  <si>
    <t>Product description in public articles and national conferences</t>
  </si>
  <si>
    <t>CDR Committee</t>
  </si>
  <si>
    <t>Uncertainties estimated over most environmental conditions</t>
  </si>
  <si>
    <t>Product is  publicly available with associated uncertainty estimates</t>
  </si>
  <si>
    <t>Used in various published applications and assessments by different investigators</t>
  </si>
  <si>
    <t>Maintenance</t>
  </si>
  <si>
    <t>And</t>
  </si>
  <si>
    <t>Improvements</t>
  </si>
  <si>
    <t>Promote use of product</t>
  </si>
  <si>
    <t>Act as subject matter expert</t>
  </si>
  <si>
    <t>Meeting international standards</t>
  </si>
  <si>
    <t>Translation to new standards as necessary</t>
  </si>
  <si>
    <t>Product described in articles appearing in the peer-reviewed literature, and presentations at international conferences</t>
  </si>
  <si>
    <t>Uncertainties estimated over most environmental conditions through independent cross-checks</t>
  </si>
  <si>
    <t>Product is  publicly available from Long-Term archive</t>
  </si>
  <si>
    <t xml:space="preserve">  Product</t>
  </si>
  <si>
    <t xml:space="preserve">  stability</t>
  </si>
  <si>
    <t xml:space="preserve">  Validation</t>
  </si>
  <si>
    <t xml:space="preserve"> Processing Feasibility &amp; Testing</t>
  </si>
  <si>
    <t>Research grade  (extensive); Meets NOAA standards (FGDC; 191115?)</t>
  </si>
  <si>
    <t>External Peer-reviewed  (v1), incl software  documentation</t>
  </si>
  <si>
    <t xml:space="preserve">      CDR Committee</t>
  </si>
  <si>
    <t xml:space="preserve">Operations Branch </t>
  </si>
  <si>
    <t xml:space="preserve">     Initial idea</t>
  </si>
  <si>
    <t xml:space="preserve">                                                           Initial Project Report, Internal Peer-reviewed (v0), incl procedures</t>
  </si>
  <si>
    <t xml:space="preserve">                                                   Provide Estimates for storage and coding needs</t>
  </si>
  <si>
    <t>1 mo</t>
  </si>
  <si>
    <t>&gt; 1 yr</t>
  </si>
  <si>
    <t>&gt; 3 yr</t>
  </si>
  <si>
    <t>&gt; 5 yr</t>
  </si>
  <si>
    <t>POR</t>
  </si>
  <si>
    <t>Sensor</t>
  </si>
  <si>
    <t>single</t>
  </si>
  <si>
    <t>single or multi-sensor with intercalibration</t>
  </si>
  <si>
    <t>multi-sensor with intercalibration</t>
  </si>
  <si>
    <t>&gt; 10 yr</t>
  </si>
  <si>
    <t>&gt; 30 yr</t>
  </si>
  <si>
    <t>Comments</t>
  </si>
  <si>
    <t>Sensor use by community</t>
  </si>
  <si>
    <t>one</t>
  </si>
  <si>
    <t>few</t>
  </si>
  <si>
    <t>10's-100's</t>
  </si>
  <si>
    <t>100's-1000's</t>
  </si>
  <si>
    <t>many</t>
  </si>
  <si>
    <t>ubiquitous</t>
  </si>
  <si>
    <t>Standards</t>
  </si>
  <si>
    <t>POR 1978 to present</t>
  </si>
  <si>
    <t>multiple HIRS instruments on NOAA series</t>
  </si>
  <si>
    <t>intercalibrated using SNO technique</t>
  </si>
  <si>
    <t>commonly used by many</t>
  </si>
  <si>
    <t>Conceptual development</t>
  </si>
  <si>
    <t>1 &amp; 2</t>
  </si>
  <si>
    <t>3 &amp; 4</t>
  </si>
  <si>
    <t>5 &amp; 6</t>
  </si>
  <si>
    <t>Collection level</t>
  </si>
  <si>
    <t>Characteristics of IOC</t>
  </si>
  <si>
    <t>Includes dataset, source code, documentation</t>
  </si>
  <si>
    <t xml:space="preserve">Is affirmed by the PI to be reproducible when using the same inputs, same code, and on the same platform </t>
  </si>
  <si>
    <t>Is archived</t>
  </si>
  <si>
    <t>Is publicly available at NCDC</t>
  </si>
  <si>
    <t>Addresses the needs of many operational decision-support systems and users</t>
  </si>
  <si>
    <t>Is safely maintained by the NCDC archive, using standards of OAIS, NARA, and NOAA</t>
  </si>
  <si>
    <t>Has code of varying condition</t>
  </si>
  <si>
    <t>Characteristics of FOC</t>
  </si>
  <si>
    <t>Meets all IOC requirements</t>
  </si>
  <si>
    <t>Data are systematically and routinely generated by NOAA using codes and systems that conform to the CDR Program's coding and documentation standards</t>
  </si>
  <si>
    <t>Has data that may not yet be generated by 3rd party</t>
  </si>
  <si>
    <r>
      <t>Maturity</t>
    </r>
    <r>
      <rPr>
        <b/>
        <sz val="12"/>
        <color indexed="20"/>
        <rFont val="Times New Roman"/>
        <family val="1"/>
      </rPr>
      <t xml:space="preserve"> </t>
    </r>
  </si>
  <si>
    <t>Meets government goal of acquiring capabilities to provide uninterrupted and indefinite data provision</t>
  </si>
  <si>
    <t>File level</t>
  </si>
  <si>
    <t>Limited</t>
  </si>
  <si>
    <t>None</t>
  </si>
  <si>
    <t>Data available through PI</t>
  </si>
  <si>
    <t>Versioning by PI</t>
  </si>
  <si>
    <t>Not evaluated</t>
  </si>
  <si>
    <t xml:space="preserve">Research grade </t>
  </si>
  <si>
    <t>SOFTWARE READINESS</t>
  </si>
  <si>
    <t>METADATA</t>
  </si>
  <si>
    <t>CLIMATE DATA RECORD (CDR) MATURITY EVALUATION GUIDELINES</t>
  </si>
  <si>
    <t>maturity level as of mm/dd/yyyy</t>
  </si>
  <si>
    <t>CDR Name Here</t>
  </si>
  <si>
    <t>No standard considered</t>
  </si>
  <si>
    <t>UNCERTAINTY CHARACTERISATION</t>
  </si>
  <si>
    <t>Uncertainty quantification</t>
  </si>
  <si>
    <t>Coding standards</t>
  </si>
  <si>
    <t xml:space="preserve">Updates to Record  </t>
  </si>
  <si>
    <t>PI collects and evaluates feedback from scientific community</t>
  </si>
  <si>
    <r>
      <t xml:space="preserve"> </t>
    </r>
    <r>
      <rPr>
        <b/>
        <sz val="11"/>
        <color theme="1"/>
        <rFont val="Calibri"/>
        <family val="2"/>
        <scheme val="minor"/>
      </rPr>
      <t>CLIMATE DATA RECORD (CDR) MATURITY EVALUATION GUIDELINES</t>
    </r>
  </si>
  <si>
    <t>Data provider establishes feedback mechanism such as regular workshops, advisory groups, user help desk, etc. and utilises feedback jointly with PI</t>
  </si>
  <si>
    <t>Irregularly by PI following scientific exchange and progress</t>
  </si>
  <si>
    <t>Data avaliable from PI, feedback through scientific exchange, irregular updates by PI</t>
  </si>
  <si>
    <t>Restricted  availability from PI</t>
  </si>
  <si>
    <t>PUBLIC ACCESS, 
FEEDBACK, UPDATE</t>
  </si>
  <si>
    <t>Initial Operations Capability (IOC)</t>
  </si>
  <si>
    <t>Full Operations Capability (FOC)</t>
  </si>
  <si>
    <t xml:space="preserve">Formal description of scientific methodology </t>
  </si>
  <si>
    <t>Formal description of operations concept</t>
  </si>
  <si>
    <t>Formal Validation Report</t>
  </si>
  <si>
    <t>Formal Product User Guide</t>
  </si>
  <si>
    <r>
      <rPr>
        <b/>
        <sz val="12"/>
        <rFont val="Times New Roman"/>
        <family val="1"/>
      </rPr>
      <t>Maturity</t>
    </r>
    <r>
      <rPr>
        <b/>
        <sz val="12"/>
        <color indexed="20"/>
        <rFont val="Times New Roman"/>
        <family val="1"/>
      </rPr>
      <t xml:space="preserve"> </t>
    </r>
  </si>
  <si>
    <t>Research Capability (RC)</t>
  </si>
  <si>
    <t>Research grade code</t>
  </si>
  <si>
    <t>Software Documentation</t>
  </si>
  <si>
    <t>USER DOCUMENTATION</t>
  </si>
  <si>
    <t>Regularly operationally by data provider as dictated by availability of new input data or new methodology following user feedback</t>
  </si>
  <si>
    <t>Established feedback mechanism and international data quality assessment results are considered in periodic data record updates</t>
  </si>
  <si>
    <r>
      <t>Standards</t>
    </r>
    <r>
      <rPr>
        <b/>
        <vertAlign val="superscript"/>
        <sz val="12"/>
        <rFont val="Times New Roman"/>
        <family val="1"/>
      </rPr>
      <t>1</t>
    </r>
  </si>
  <si>
    <t>Decision Support System</t>
  </si>
  <si>
    <t xml:space="preserve">Research </t>
  </si>
  <si>
    <t xml:space="preserve">None </t>
  </si>
  <si>
    <t>Public Access/Archive</t>
  </si>
  <si>
    <t>USAGE</t>
  </si>
  <si>
    <t>Score 3 + societal and economical benefits discussed</t>
  </si>
  <si>
    <t>DSS = Decision Support System</t>
  </si>
  <si>
    <t>Score 3 +
Research: Citations on product usage in occurring
DSS: societal and economical benefits discussed</t>
  </si>
  <si>
    <t xml:space="preserve"> Research: Benefits for applications demonstrated.
DSS: Use occuring and benefits emerging</t>
  </si>
  <si>
    <t>Use occurring and benefits emerging</t>
  </si>
  <si>
    <t xml:space="preserve">Score 5 + 
Research: Product and its applications becomes references  in multiple research field
DSS: Influence on decision and policy making demonstrated </t>
  </si>
  <si>
    <r>
      <t xml:space="preserve">Score 4+
Research:  product becomes reference for certain applications
DSS: Societal and economic benefits are demonstrated </t>
    </r>
    <r>
      <rPr>
        <strike/>
        <sz val="9"/>
        <rFont val="Times New Roman"/>
        <family val="1"/>
      </rPr>
      <t/>
    </r>
  </si>
  <si>
    <t>Research: Benefits for  applications  identified
DSS: Potential benefits identified</t>
  </si>
  <si>
    <t>Data may be available through request to PI</t>
  </si>
  <si>
    <t>Score 5 + source code available to the public from Data Provider</t>
  </si>
  <si>
    <t>Score 4 + source code archived by Data Provider</t>
  </si>
  <si>
    <t>Data and documentation publically available from PI, feedback through scientifc exchange, irregular updates by PI</t>
  </si>
  <si>
    <t>PI and Data provider collect and evaluate feedback and from scientific community</t>
  </si>
  <si>
    <t>Score 5 + Established feedback mechanism and international data quality assessment results are considered in continuous data provisions (Interim Climate Data Records)</t>
  </si>
  <si>
    <t>Score 4 +  soure code archived by Data Provider; feedback mechanism and international data quality assessment are considered in periodic data record updates by Data Provider</t>
  </si>
  <si>
    <t>Score 5 +  source code available to the public and capability for continuous data provisions established (ICDR)</t>
  </si>
  <si>
    <r>
      <rPr>
        <b/>
        <sz val="12"/>
        <rFont val="Times New Roman"/>
        <family val="1"/>
      </rPr>
      <t>Automated Quality</t>
    </r>
    <r>
      <rPr>
        <b/>
        <sz val="12"/>
        <color indexed="10"/>
        <rFont val="Times New Roman"/>
        <family val="1"/>
      </rPr>
      <t xml:space="preserve"> </t>
    </r>
    <r>
      <rPr>
        <b/>
        <sz val="12"/>
        <color indexed="8"/>
        <rFont val="Times New Roman"/>
        <family val="1"/>
      </rPr>
      <t>Monitoring</t>
    </r>
  </si>
  <si>
    <t>Validation</t>
  </si>
  <si>
    <t>Validation using external reference data done for limited locations and times</t>
  </si>
  <si>
    <t>Score 3 + (Inter)comparison against corresponding CDRs (other methods, models, etc)</t>
  </si>
  <si>
    <t>Score 4 + data provider participated in multiple inter-national data assessment and incorporating feedbacks into the product development cycle</t>
  </si>
  <si>
    <t>Standard uncertainty nomenclature is identified or defined</t>
  </si>
  <si>
    <t>Standard uncertainty nomenclature is idenitified or defined; limited validation done; limited information on uncertainty available</t>
  </si>
  <si>
    <t>Score 4 + SI traceability partly established</t>
  </si>
  <si>
    <t>Score 5 + SI traceability established</t>
  </si>
  <si>
    <t>Score 3 + quantitative estimates of uncertainty provided within the product characterising more or less uncertain data points</t>
  </si>
  <si>
    <t xml:space="preserve">Score 5 + SI traceability established; data provider participated in multiple inter-national data assessment and incorporating feedbacks into the product development cycle; temporal and spatial error covariance quantified;  Automated monitoring in place with results fed back to other accessible information, e.g. meta data or documentation </t>
  </si>
  <si>
    <t>Score 5</t>
  </si>
  <si>
    <t>Score 2 + Journal paper on methodology published</t>
  </si>
  <si>
    <t>Comprehensive scientific description available from PI and Journal paper on methodology submitted</t>
  </si>
  <si>
    <t>Score 4 +  Comprehensive scientific description maintained by data provider</t>
  </si>
  <si>
    <t>Score 5 + Journal papers on product updates published</t>
  </si>
  <si>
    <t>Report on comprehensive validation available from PI; Paper on product validation submitted</t>
  </si>
  <si>
    <t>Comprehensive User Guide available from PI</t>
  </si>
  <si>
    <t>Score 3 + Enhanced discovery metadata</t>
  </si>
  <si>
    <t>Score 4 + Complete discovery metadata meets international standards</t>
  </si>
  <si>
    <t xml:space="preserve">Score 3 + procedures to establish SI traceability are defined; (inter)comparison against corresponding CDRs (other methods, models, etc); quantitative estimates of uncertainty provided within the product characterising more or less uncertain data points; automated monitoring partially implemented </t>
  </si>
  <si>
    <t xml:space="preserve">Score 2 + standard nomenclature applied; validation extended to full product data coverage, comprehensive information on uncertainty available; methods for automated monitoring defined </t>
  </si>
  <si>
    <t xml:space="preserve">Score 4 + SI traceability partly established; data provider participated in one inter-national data assessment; comprehensive validation of the quantitative uncertainty estimates; automated quality monitoring fully implemented (all production levels) </t>
  </si>
  <si>
    <t xml:space="preserve">Limited scientific description of the methodology available from PI  </t>
  </si>
  <si>
    <t>Comprehensive scientific description of the methodology, report on limited validation, and limited product user guide available from PI; paper on methodology is sumitted for peer-review</t>
  </si>
  <si>
    <t>Score 2 + paper on methodology published; comprehensive validation report available from PI and a paper on validation is submitted; comprehensive user guide is available from PI; Limited description of operations cocept available from PI</t>
  </si>
  <si>
    <t>Score 3 + Comprehensive scientific description available from Data Provider</t>
  </si>
  <si>
    <t>Score 3 + comprehensive scientific description available from data provider; report on inter comparison available from PI; paper on validation published; user guide available from data provider; comprehensive description of operations concept available from PI</t>
  </si>
  <si>
    <t>Score 4 + Report on data assessment results exists</t>
  </si>
  <si>
    <t>Score 4 + comprehensive scientific description maintained by data provider; report on data assessment results exists; user guide is regularly updated with updates on product and validation; description on practical implementation is available from data provider</t>
  </si>
  <si>
    <t xml:space="preserve">Score 5 + journal papers on product updates are and more comprehensive validation and validation of quantitative uncertainty estimates are published; operations concept regularly updated </t>
  </si>
  <si>
    <t>No documentation</t>
  </si>
  <si>
    <t>Minimal documentation</t>
  </si>
  <si>
    <t>As in score 5</t>
  </si>
  <si>
    <t xml:space="preserve">Header and process description (comments) in the code, README complete </t>
  </si>
  <si>
    <t>PI affirms reproducibility under identical conditions</t>
  </si>
  <si>
    <t>Score 5 + Turnkey system</t>
  </si>
  <si>
    <t xml:space="preserve">Numerical Reproducibility and Portability </t>
  </si>
  <si>
    <t>PI affirms no security problems</t>
  </si>
  <si>
    <t>Submitted for data provider’s security review</t>
  </si>
  <si>
    <t>Passes data provider’s security review</t>
  </si>
  <si>
    <t>Continues to pass the data provider’s review</t>
  </si>
  <si>
    <t>Score 5 + Regularly updated</t>
  </si>
  <si>
    <t>Security</t>
  </si>
  <si>
    <t>Score 5+ Journal papers more comprehensive validation, e.g., error covariance, validation of qualitative uncertainty estimates  published</t>
  </si>
  <si>
    <t>PI affirms reproducibility and portability</t>
  </si>
  <si>
    <t>3rd party affirms reproducibility and portability</t>
  </si>
  <si>
    <t>Score 4 + 3rd party can install the code operationally</t>
  </si>
  <si>
    <t>No coding standard or guidance identified or defined</t>
  </si>
  <si>
    <t>Score 2 + standards are partially applied and some compliance results are available</t>
  </si>
  <si>
    <t>Score 3 + compliance is systematically checked in all code, but not yet compliant to the standards.</t>
  </si>
  <si>
    <t>Score 4 + standards are systematically applied in all code and compliance is systematically checked in all code. Code is not fully compliant to the standards. Improvement actions to achieve full compliance are defined.</t>
  </si>
  <si>
    <t>CORE-CLIMAX System Maturity Matrix</t>
  </si>
  <si>
    <t>Research code with partially applied  standards; code contains header and comments, and a README file; PI affirms portability, numerical reproducibility and no security problems</t>
  </si>
  <si>
    <t>Score 5 + fully compliant with standards; Turnkey System</t>
  </si>
  <si>
    <t>Standards defined or identified; sufficient to use and understand the data and extract discovery metadata</t>
  </si>
  <si>
    <t>Score 3 + Limited location (pixel, station, grid-point, etc.) level metadata</t>
  </si>
  <si>
    <t>Score 3 + standards systematically applied; meets international standards for the data set; enhanced discovery metadata; limited location level metadata</t>
  </si>
  <si>
    <t>Score 4+ fully compliant with standards; complete discovery metadata; complete location level metadata</t>
  </si>
  <si>
    <t>Score 5 + regularly updated</t>
  </si>
  <si>
    <r>
      <t>User Feedback</t>
    </r>
    <r>
      <rPr>
        <b/>
        <sz val="12"/>
        <rFont val="Times New Roman"/>
        <family val="1"/>
      </rPr>
      <t xml:space="preserve"> Mechanism</t>
    </r>
  </si>
  <si>
    <r>
      <t>Version</t>
    </r>
    <r>
      <rPr>
        <b/>
        <vertAlign val="superscript"/>
        <sz val="12"/>
        <rFont val="Times New Roman"/>
        <family val="1"/>
      </rPr>
      <t>1</t>
    </r>
  </si>
  <si>
    <t>Coding standard or guidance is identified or defined, but not applied</t>
  </si>
  <si>
    <t>Score 5 + code is fully compliant with standards.</t>
  </si>
  <si>
    <t>Score 3 + a draft Software Installation/User Manual</t>
  </si>
  <si>
    <t>Score 4 + enhanced process descriptions throughout the code; software installation/user manual complete</t>
  </si>
  <si>
    <t>Metadata standards identified and/or defined but not systematically applied</t>
  </si>
  <si>
    <t>Score 3 + standards systematically applied at file level and collection level by data provider. Meets international standards for the dataset</t>
  </si>
  <si>
    <t>Score 4 + meta data standard compliance systematically checked by the data provider</t>
  </si>
  <si>
    <t>Sufficient to use and understand the data independent of external assistance; Sufficient for data provider to extract discovery metadata from meta data repositories</t>
  </si>
  <si>
    <t>Sufficient to use and understand the data independent of external assistance</t>
  </si>
  <si>
    <t>Score 4 + Complete location (pixel, station, grid-point, etc.) level metadata</t>
  </si>
  <si>
    <t>Limited scientific description of methodology available from PI</t>
  </si>
  <si>
    <t>Report on limited validation available from PI</t>
  </si>
  <si>
    <t>Report on inter-comparison to other CDRs, etc. Available from PI and data Provider; Journal paper on product validation published</t>
  </si>
  <si>
    <t>Limited product user guide available  from PI</t>
  </si>
  <si>
    <t>Score 3 + available from data provider</t>
  </si>
  <si>
    <t>Score 4 + regularly updated by data provider with product updates and/or new validation results</t>
  </si>
  <si>
    <t>Limited description of operations concept available</t>
  </si>
  <si>
    <t>Comprehensive description of operations concept available</t>
  </si>
  <si>
    <t xml:space="preserve">Operations concept and description of practical implementation available </t>
  </si>
  <si>
    <t>Score 5 + Operations concept regularly updated</t>
  </si>
  <si>
    <t>Score 2 + Standard uncertainty nomenclature is applied</t>
  </si>
  <si>
    <t>Score 3 + Procedures to establish SI traceability are defined</t>
  </si>
  <si>
    <t>Validation using external reference data done for global and temporal representative locations and times</t>
  </si>
  <si>
    <t>Score 4 + data provider participated in one inter-national data assessment</t>
  </si>
  <si>
    <t>Limited information on uncertainty arising from systematic and random effects in the measurement</t>
  </si>
  <si>
    <t>Comprehensive information on uncertainty arising from systematic and random effects in the measurement</t>
  </si>
  <si>
    <t>Score 4 + temporal and spatial error covariance quantified</t>
  </si>
  <si>
    <t>Score 5 + comprehensive validation of the quantitative uncertainty estimates and error covariance</t>
  </si>
  <si>
    <t>Methods for automated quality monitoring defined</t>
  </si>
  <si>
    <t>Score 3 + automated monitoring partially implemented</t>
  </si>
  <si>
    <t>Score 3 + monitoring fully implemented (all production levels)</t>
  </si>
  <si>
    <t>Score 5 + automated monitoring in place with results fed back to other accessible information, e.g. meta data or documentation</t>
  </si>
  <si>
    <t>Data and documentation archived and available to the public from PI</t>
  </si>
  <si>
    <t>Data and documentation archived and available to the public from Data Provider</t>
  </si>
  <si>
    <t>Preliminary versioning by PI</t>
  </si>
  <si>
    <t>Version control institutionalised</t>
  </si>
  <si>
    <t>Fully established version control considering all aspects</t>
  </si>
  <si>
    <t>Not used</t>
  </si>
  <si>
    <t>Regularly by PI utilising input from established feedback mechanism</t>
  </si>
  <si>
    <t>Score 5 + capability for fast improvements in continuous data provisions established (Interim Climate Data Records)</t>
  </si>
  <si>
    <t>Benefits for research applications identified</t>
  </si>
  <si>
    <t>Benefits for research applications demonstrated by publication</t>
  </si>
  <si>
    <t>Score 3 + Citations on product usage occurring</t>
  </si>
  <si>
    <t>Score 4 + product becomes reference for certain applications</t>
  </si>
  <si>
    <t>Score 5 + Product and its applications becomes references in multiple research field</t>
  </si>
  <si>
    <t>Potential benefits identified</t>
  </si>
  <si>
    <t>Score 4 + societal and economical benefits demonstrated</t>
  </si>
  <si>
    <t>Score 5 + influence on decision (including policy) making demonstrated</t>
  </si>
  <si>
    <r>
      <t>Score 3 + draft software installation/user manual available; 3</t>
    </r>
    <r>
      <rPr>
        <vertAlign val="superscript"/>
        <sz val="9"/>
        <rFont val="Times New Roman"/>
        <family val="1"/>
      </rPr>
      <t>rd</t>
    </r>
    <r>
      <rPr>
        <sz val="9"/>
        <rFont val="Times New Roman"/>
        <family val="1"/>
      </rPr>
      <t xml:space="preserve"> party affirms  portability and numerical reproducibility; passes data providers security review</t>
    </r>
  </si>
  <si>
    <t>Score 4 + operational code following standards, actions to achieve full compliance are defined; software installation/user manual complete; 3rd party installs the code operationally</t>
  </si>
  <si>
    <t xml:space="preserve">Data record and documentation available from data provider and under data provider's version control; Data provider establishes feedback mechanism; regular updates by PI </t>
  </si>
  <si>
    <t>CORE-CLIMAX V4 (EUM/USC/DOC/13/701166, 19/11/2013)</t>
  </si>
</sst>
</file>

<file path=xl/styles.xml><?xml version="1.0" encoding="utf-8"?>
<styleSheet xmlns="http://schemas.openxmlformats.org/spreadsheetml/2006/main">
  <fonts count="37">
    <font>
      <sz val="11"/>
      <color theme="1"/>
      <name val="Calibri"/>
      <family val="2"/>
      <scheme val="minor"/>
    </font>
    <font>
      <sz val="12"/>
      <color indexed="20"/>
      <name val="Times New Roman"/>
      <family val="1"/>
    </font>
    <font>
      <b/>
      <sz val="12"/>
      <color indexed="20"/>
      <name val="Times New Roman"/>
      <family val="1"/>
    </font>
    <font>
      <b/>
      <sz val="12"/>
      <color indexed="8"/>
      <name val="Times New Roman"/>
      <family val="1"/>
    </font>
    <font>
      <sz val="9"/>
      <name val="Times New Roman"/>
      <family val="1"/>
    </font>
    <font>
      <b/>
      <sz val="12"/>
      <name val="Times New Roman"/>
      <family val="1"/>
    </font>
    <font>
      <sz val="9"/>
      <color indexed="10"/>
      <name val="Times New Roman"/>
      <family val="1"/>
    </font>
    <font>
      <b/>
      <sz val="12"/>
      <color indexed="10"/>
      <name val="Times New Roman"/>
      <family val="1"/>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b/>
      <sz val="12"/>
      <color rgb="FF000000"/>
      <name val="Times New Roman"/>
      <family val="1"/>
    </font>
    <font>
      <sz val="9"/>
      <color rgb="FF000000"/>
      <name val="Times New Roman"/>
      <family val="1"/>
    </font>
    <font>
      <b/>
      <sz val="12"/>
      <color theme="1"/>
      <name val="Calibri"/>
      <family val="2"/>
      <scheme val="minor"/>
    </font>
    <font>
      <b/>
      <sz val="7"/>
      <color theme="1"/>
      <name val="Arial"/>
      <family val="2"/>
    </font>
    <font>
      <sz val="7"/>
      <color theme="1"/>
      <name val="Arial"/>
      <family val="2"/>
    </font>
    <font>
      <b/>
      <sz val="9"/>
      <color rgb="FF000000"/>
      <name val="Times New Roman"/>
      <family val="1"/>
    </font>
    <font>
      <b/>
      <sz val="12"/>
      <color theme="1"/>
      <name val="Times New Roman"/>
      <family val="1"/>
    </font>
    <font>
      <sz val="9"/>
      <color theme="1"/>
      <name val="Times New Roman"/>
      <family val="1"/>
    </font>
    <font>
      <sz val="10"/>
      <color theme="1"/>
      <name val="Calibri"/>
      <family val="2"/>
      <scheme val="minor"/>
    </font>
    <font>
      <b/>
      <sz val="16"/>
      <color theme="1"/>
      <name val="Times New Roman"/>
      <family val="1"/>
    </font>
    <font>
      <b/>
      <sz val="20"/>
      <color theme="1"/>
      <name val="Times New Roman"/>
      <family val="1"/>
    </font>
    <font>
      <sz val="11"/>
      <name val="Calibri"/>
      <family val="2"/>
      <scheme val="minor"/>
    </font>
    <font>
      <i/>
      <sz val="11"/>
      <color theme="1"/>
      <name val="Calibri"/>
      <family val="2"/>
      <scheme val="minor"/>
    </font>
    <font>
      <sz val="9"/>
      <color rgb="FFFF0000"/>
      <name val="Times New Roman"/>
      <family val="1"/>
    </font>
    <font>
      <b/>
      <sz val="12"/>
      <color rgb="FFFF0000"/>
      <name val="Times New Roman"/>
      <family val="1"/>
    </font>
    <font>
      <strike/>
      <sz val="9"/>
      <color rgb="FFFF0000"/>
      <name val="Times New Roman"/>
      <family val="1"/>
    </font>
    <font>
      <b/>
      <strike/>
      <sz val="9"/>
      <color rgb="FF7030A0"/>
      <name val="Times New Roman"/>
      <family val="1"/>
    </font>
    <font>
      <b/>
      <strike/>
      <sz val="12"/>
      <color rgb="FFFF0000"/>
      <name val="Times New Roman"/>
      <family val="1"/>
    </font>
    <font>
      <b/>
      <sz val="9"/>
      <name val="Times New Roman"/>
      <family val="1"/>
    </font>
    <font>
      <sz val="8"/>
      <name val="Calibri"/>
      <family val="2"/>
      <scheme val="minor"/>
    </font>
    <font>
      <strike/>
      <sz val="9"/>
      <name val="Times New Roman"/>
      <family val="1"/>
    </font>
    <font>
      <vertAlign val="superscript"/>
      <sz val="9"/>
      <name val="Times New Roman"/>
      <family val="1"/>
    </font>
    <font>
      <b/>
      <vertAlign val="superscript"/>
      <sz val="12"/>
      <name val="Times New Roman"/>
      <family val="1"/>
    </font>
    <font>
      <sz val="11"/>
      <name val="Calibri"/>
      <family val="2"/>
    </font>
    <font>
      <vertAlign val="superscript"/>
      <sz val="12"/>
      <color indexed="8"/>
      <name val="Calibri"/>
      <family val="2"/>
      <scheme val="minor"/>
    </font>
  </fonts>
  <fills count="15">
    <fill>
      <patternFill patternType="none"/>
    </fill>
    <fill>
      <patternFill patternType="gray125"/>
    </fill>
    <fill>
      <patternFill patternType="solid">
        <fgColor rgb="FFFFCCCC"/>
        <bgColor indexed="64"/>
      </patternFill>
    </fill>
    <fill>
      <patternFill patternType="solid">
        <fgColor rgb="FFFFFF99"/>
        <bgColor indexed="64"/>
      </patternFill>
    </fill>
    <fill>
      <patternFill patternType="solid">
        <fgColor rgb="FFCCFFCC"/>
        <bgColor indexed="64"/>
      </patternFill>
    </fill>
    <fill>
      <patternFill patternType="solid">
        <fgColor rgb="FFF3F3F3"/>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EFF35B"/>
        <bgColor indexed="64"/>
      </patternFill>
    </fill>
    <fill>
      <patternFill patternType="solid">
        <fgColor theme="6" tint="0.59999389629810485"/>
        <bgColor indexed="64"/>
      </patternFill>
    </fill>
    <fill>
      <patternFill patternType="solid">
        <fgColor rgb="FFDBEEF3"/>
        <bgColor indexed="64"/>
      </patternFill>
    </fill>
    <fill>
      <patternFill patternType="solid">
        <fgColor rgb="FFE6B9B8"/>
        <bgColor indexed="64"/>
      </patternFill>
    </fill>
    <fill>
      <patternFill patternType="solid">
        <fgColor rgb="FFD7E4B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style="thin">
        <color auto="1"/>
      </left>
      <right/>
      <top style="thin">
        <color auto="1"/>
      </top>
      <bottom style="thin">
        <color auto="1"/>
      </bottom>
      <diagonal/>
    </border>
    <border>
      <left style="thin">
        <color auto="1"/>
      </left>
      <right/>
      <top style="thin">
        <color auto="1"/>
      </top>
      <bottom/>
      <diagonal/>
    </border>
  </borders>
  <cellStyleXfs count="2">
    <xf numFmtId="0" fontId="0" fillId="0" borderId="0"/>
    <xf numFmtId="0" fontId="8" fillId="0" borderId="0"/>
  </cellStyleXfs>
  <cellXfs count="152">
    <xf numFmtId="0" fontId="0" fillId="0" borderId="0" xfId="0"/>
    <xf numFmtId="0" fontId="14" fillId="0" borderId="1" xfId="0" applyFont="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5" fillId="5" borderId="8" xfId="0" applyFont="1" applyFill="1" applyBorder="1" applyAlignment="1">
      <alignment horizontal="left" wrapText="1" indent="2"/>
    </xf>
    <xf numFmtId="0" fontId="15" fillId="5" borderId="7" xfId="0" applyFont="1" applyFill="1" applyBorder="1" applyAlignment="1">
      <alignment horizontal="left" wrapText="1" indent="2"/>
    </xf>
    <xf numFmtId="0" fontId="15" fillId="5" borderId="8" xfId="0" applyFont="1" applyFill="1" applyBorder="1" applyAlignment="1">
      <alignment horizontal="center" wrapText="1"/>
    </xf>
    <xf numFmtId="0" fontId="15" fillId="5" borderId="8" xfId="0" applyFont="1" applyFill="1" applyBorder="1" applyAlignment="1">
      <alignment wrapText="1"/>
    </xf>
    <xf numFmtId="0" fontId="15" fillId="5" borderId="7" xfId="0" applyFont="1" applyFill="1" applyBorder="1" applyAlignment="1">
      <alignment wrapText="1"/>
    </xf>
    <xf numFmtId="0" fontId="15" fillId="2" borderId="8" xfId="0" applyFont="1" applyFill="1" applyBorder="1" applyAlignment="1">
      <alignment horizontal="left" wrapText="1" indent="2"/>
    </xf>
    <xf numFmtId="0" fontId="15" fillId="2" borderId="6" xfId="0" applyFont="1" applyFill="1" applyBorder="1" applyAlignment="1">
      <alignment horizontal="center" wrapText="1"/>
    </xf>
    <xf numFmtId="0" fontId="15" fillId="2" borderId="6" xfId="0" applyFont="1" applyFill="1" applyBorder="1" applyAlignment="1">
      <alignment wrapText="1"/>
    </xf>
    <xf numFmtId="0" fontId="0" fillId="2" borderId="6" xfId="0" applyFill="1" applyBorder="1" applyAlignment="1">
      <alignment wrapText="1"/>
    </xf>
    <xf numFmtId="0" fontId="0" fillId="2" borderId="7" xfId="0" applyFill="1" applyBorder="1" applyAlignment="1">
      <alignment wrapText="1"/>
    </xf>
    <xf numFmtId="0" fontId="15" fillId="2" borderId="6" xfId="0" applyFont="1" applyFill="1" applyBorder="1" applyAlignment="1">
      <alignment horizontal="left" wrapText="1" indent="2"/>
    </xf>
    <xf numFmtId="0" fontId="15" fillId="3" borderId="8" xfId="0" applyFont="1" applyFill="1" applyBorder="1" applyAlignment="1">
      <alignment horizontal="left" wrapText="1" indent="2"/>
    </xf>
    <xf numFmtId="0" fontId="15" fillId="3" borderId="6" xfId="0" applyFont="1" applyFill="1" applyBorder="1" applyAlignment="1">
      <alignment horizontal="center" wrapText="1"/>
    </xf>
    <xf numFmtId="0" fontId="15" fillId="3" borderId="6" xfId="0" applyFont="1" applyFill="1" applyBorder="1" applyAlignment="1">
      <alignment horizontal="left" wrapText="1" indent="2"/>
    </xf>
    <xf numFmtId="0" fontId="0" fillId="3" borderId="7" xfId="0" applyFill="1" applyBorder="1" applyAlignment="1">
      <alignment wrapText="1"/>
    </xf>
    <xf numFmtId="0" fontId="15" fillId="4" borderId="8" xfId="0" applyFont="1" applyFill="1" applyBorder="1" applyAlignment="1">
      <alignment horizontal="left" wrapText="1" indent="2"/>
    </xf>
    <xf numFmtId="0" fontId="15" fillId="4" borderId="6" xfId="0" applyFont="1" applyFill="1" applyBorder="1" applyAlignment="1">
      <alignment horizontal="center" wrapText="1"/>
    </xf>
    <xf numFmtId="0" fontId="15" fillId="4" borderId="6" xfId="0" applyFont="1" applyFill="1" applyBorder="1" applyAlignment="1">
      <alignment horizontal="left" wrapText="1" indent="2"/>
    </xf>
    <xf numFmtId="0" fontId="0" fillId="4" borderId="6" xfId="0" applyFill="1" applyBorder="1" applyAlignment="1">
      <alignment wrapText="1"/>
    </xf>
    <xf numFmtId="0" fontId="0" fillId="4" borderId="7" xfId="0" applyFill="1" applyBorder="1" applyAlignment="1">
      <alignment wrapText="1"/>
    </xf>
    <xf numFmtId="0" fontId="15" fillId="4" borderId="7" xfId="0" applyFont="1" applyFill="1" applyBorder="1" applyAlignment="1">
      <alignment horizontal="left" wrapText="1" indent="2"/>
    </xf>
    <xf numFmtId="0" fontId="15" fillId="5" borderId="7" xfId="0" applyFont="1" applyFill="1" applyBorder="1" applyAlignment="1">
      <alignment horizontal="center" wrapText="1"/>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3" fillId="0" borderId="1" xfId="0" applyFont="1" applyFill="1" applyBorder="1" applyAlignment="1">
      <alignment horizontal="center" vertical="center" wrapText="1" readingOrder="1"/>
    </xf>
    <xf numFmtId="0" fontId="14" fillId="0" borderId="1" xfId="0" applyFont="1" applyBorder="1" applyAlignment="1">
      <alignment horizontal="center" wrapText="1"/>
    </xf>
    <xf numFmtId="0" fontId="13" fillId="6" borderId="1" xfId="0" applyFont="1" applyFill="1" applyBorder="1" applyAlignment="1">
      <alignment horizontal="center" vertical="center" wrapText="1" readingOrder="1"/>
    </xf>
    <xf numFmtId="0" fontId="13" fillId="7" borderId="2" xfId="0" applyFont="1" applyFill="1" applyBorder="1" applyAlignment="1">
      <alignment horizontal="center" vertical="center" wrapText="1" readingOrder="1"/>
    </xf>
    <xf numFmtId="0" fontId="12" fillId="8" borderId="1" xfId="0" applyFont="1" applyFill="1" applyBorder="1" applyAlignment="1">
      <alignment horizontal="center" vertical="center" wrapText="1" readingOrder="1"/>
    </xf>
    <xf numFmtId="0" fontId="17" fillId="8" borderId="1" xfId="0" applyFont="1" applyFill="1" applyBorder="1" applyAlignment="1">
      <alignment horizontal="center" vertical="center" wrapText="1" readingOrder="1"/>
    </xf>
    <xf numFmtId="0" fontId="13" fillId="8" borderId="1" xfId="0" applyFont="1" applyFill="1" applyBorder="1" applyAlignment="1">
      <alignment horizontal="center" vertical="center" wrapText="1" readingOrder="1"/>
    </xf>
    <xf numFmtId="0" fontId="17" fillId="9" borderId="9" xfId="0" applyFont="1" applyFill="1" applyBorder="1" applyAlignment="1">
      <alignment horizontal="center" vertical="center" wrapText="1" readingOrder="1"/>
    </xf>
    <xf numFmtId="0" fontId="17" fillId="10" borderId="9" xfId="0" applyFont="1" applyFill="1" applyBorder="1" applyAlignment="1">
      <alignment horizontal="center" vertical="center" wrapText="1" readingOrder="1"/>
    </xf>
    <xf numFmtId="0" fontId="10" fillId="0" borderId="0" xfId="0" applyFont="1"/>
    <xf numFmtId="0" fontId="0" fillId="0" borderId="0" xfId="0" applyBorder="1"/>
    <xf numFmtId="0" fontId="0" fillId="0" borderId="3" xfId="0" applyBorder="1"/>
    <xf numFmtId="0" fontId="0" fillId="0" borderId="4" xfId="0" applyBorder="1"/>
    <xf numFmtId="0" fontId="12" fillId="8" borderId="10"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10" borderId="10"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3" fillId="0" borderId="0" xfId="0" applyFont="1"/>
    <xf numFmtId="0" fontId="12" fillId="8" borderId="1" xfId="0" applyFont="1" applyFill="1" applyBorder="1" applyAlignment="1">
      <alignment horizontal="center" wrapText="1" readingOrder="1"/>
    </xf>
    <xf numFmtId="0" fontId="0" fillId="0" borderId="0" xfId="0" applyAlignment="1">
      <alignment readingOrder="1"/>
    </xf>
    <xf numFmtId="0" fontId="0" fillId="7" borderId="0" xfId="0" applyFill="1"/>
    <xf numFmtId="0" fontId="4" fillId="12" borderId="10" xfId="0" applyFont="1" applyFill="1" applyBorder="1" applyAlignment="1">
      <alignment horizontal="center" vertical="center" wrapText="1" readingOrder="1"/>
    </xf>
    <xf numFmtId="0" fontId="17" fillId="13" borderId="10" xfId="0" applyFont="1" applyFill="1" applyBorder="1" applyAlignment="1">
      <alignment horizontal="center" vertical="center" wrapText="1" readingOrder="1"/>
    </xf>
    <xf numFmtId="0" fontId="17" fillId="13" borderId="1" xfId="0" applyFont="1" applyFill="1" applyBorder="1" applyAlignment="1">
      <alignment horizontal="center" vertical="center" wrapText="1" readingOrder="1"/>
    </xf>
    <xf numFmtId="0" fontId="17" fillId="10" borderId="1" xfId="0" applyFont="1" applyFill="1" applyBorder="1" applyAlignment="1">
      <alignment horizontal="center" vertical="center" wrapText="1" readingOrder="1"/>
    </xf>
    <xf numFmtId="0" fontId="17" fillId="14" borderId="10" xfId="0" applyFont="1" applyFill="1" applyBorder="1" applyAlignment="1">
      <alignment horizontal="center" vertical="center" wrapText="1" readingOrder="1"/>
    </xf>
    <xf numFmtId="0" fontId="17" fillId="14" borderId="1" xfId="0" applyFont="1" applyFill="1" applyBorder="1" applyAlignment="1">
      <alignment horizontal="center" vertical="center" wrapText="1" readingOrder="1"/>
    </xf>
    <xf numFmtId="0" fontId="18" fillId="0" borderId="0" xfId="0" applyFont="1" applyAlignment="1">
      <alignment horizontal="center" readingOrder="1"/>
    </xf>
    <xf numFmtId="0" fontId="18" fillId="0" borderId="0" xfId="0" applyFont="1" applyAlignment="1">
      <alignment horizontal="left" readingOrder="1"/>
    </xf>
    <xf numFmtId="0" fontId="17" fillId="11" borderId="9" xfId="0" applyFont="1" applyFill="1" applyBorder="1" applyAlignment="1">
      <alignment horizontal="center" vertical="center" wrapText="1" readingOrder="1"/>
    </xf>
    <xf numFmtId="0" fontId="17" fillId="7" borderId="0" xfId="0" applyFont="1" applyFill="1" applyBorder="1" applyAlignment="1">
      <alignment horizontal="center" vertical="center" wrapText="1" readingOrder="1"/>
    </xf>
    <xf numFmtId="0" fontId="4" fillId="7" borderId="0" xfId="0" applyFont="1" applyFill="1" applyBorder="1" applyAlignment="1">
      <alignment horizontal="center" vertical="center" wrapText="1" readingOrder="1"/>
    </xf>
    <xf numFmtId="0" fontId="13" fillId="7" borderId="0"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19" fillId="0" borderId="0" xfId="0" applyFont="1" applyFill="1" applyBorder="1"/>
    <xf numFmtId="0" fontId="0" fillId="7" borderId="0" xfId="0" applyFill="1" applyAlignment="1">
      <alignment vertical="center"/>
    </xf>
    <xf numFmtId="0" fontId="0" fillId="7" borderId="0" xfId="0" applyFill="1" applyAlignment="1">
      <alignment horizontal="right" vertical="center"/>
    </xf>
    <xf numFmtId="0" fontId="0" fillId="0" borderId="0" xfId="0" applyAlignment="1">
      <alignment vertical="center"/>
    </xf>
    <xf numFmtId="0" fontId="0" fillId="7" borderId="0" xfId="0" applyFill="1" applyBorder="1" applyAlignment="1">
      <alignment horizontal="right"/>
    </xf>
    <xf numFmtId="0" fontId="20" fillId="7" borderId="0" xfId="0" applyFont="1" applyFill="1" applyBorder="1" applyAlignment="1">
      <alignment horizontal="right"/>
    </xf>
    <xf numFmtId="0" fontId="21" fillId="7" borderId="0" xfId="0" applyFont="1" applyFill="1" applyBorder="1" applyAlignment="1">
      <alignment horizontal="center" vertical="center"/>
    </xf>
    <xf numFmtId="0" fontId="22" fillId="7" borderId="0" xfId="0" applyFont="1" applyFill="1" applyBorder="1" applyAlignment="1">
      <alignment horizontal="center"/>
    </xf>
    <xf numFmtId="0" fontId="19" fillId="6" borderId="1" xfId="0" applyFont="1" applyFill="1" applyBorder="1" applyAlignment="1">
      <alignment horizontal="center" vertical="center" wrapText="1"/>
    </xf>
    <xf numFmtId="0" fontId="4" fillId="8" borderId="10" xfId="0" applyFont="1" applyFill="1" applyBorder="1" applyAlignment="1">
      <alignment horizontal="center" vertical="center" wrapText="1" readingOrder="1"/>
    </xf>
    <xf numFmtId="0" fontId="9" fillId="0" borderId="0" xfId="0" applyFont="1" applyBorder="1"/>
    <xf numFmtId="0" fontId="23" fillId="0" borderId="0" xfId="0" applyFont="1" applyBorder="1"/>
    <xf numFmtId="0" fontId="24" fillId="0" borderId="0" xfId="0" applyFont="1"/>
    <xf numFmtId="0" fontId="25" fillId="0" borderId="0" xfId="0" applyFont="1" applyAlignment="1">
      <alignment readingOrder="1"/>
    </xf>
    <xf numFmtId="0" fontId="0" fillId="0" borderId="0" xfId="0" applyAlignment="1">
      <alignment wrapText="1" readingOrder="1"/>
    </xf>
    <xf numFmtId="0" fontId="0" fillId="0" borderId="0" xfId="0" applyAlignment="1">
      <alignment wrapText="1"/>
    </xf>
    <xf numFmtId="0" fontId="9" fillId="0" borderId="0" xfId="0" applyFont="1" applyAlignment="1">
      <alignment wrapText="1" readingOrder="1"/>
    </xf>
    <xf numFmtId="0" fontId="6" fillId="0" borderId="0" xfId="0" applyFont="1" applyAlignment="1">
      <alignment readingOrder="1"/>
    </xf>
    <xf numFmtId="0" fontId="26" fillId="0" borderId="0" xfId="0" applyFont="1" applyAlignment="1">
      <alignment horizontal="center" readingOrder="1"/>
    </xf>
    <xf numFmtId="0" fontId="11" fillId="7" borderId="0" xfId="0" applyFont="1" applyFill="1"/>
    <xf numFmtId="0" fontId="25" fillId="8" borderId="1" xfId="0" applyFont="1" applyFill="1" applyBorder="1" applyAlignment="1">
      <alignment horizontal="center" vertical="center" wrapText="1" readingOrder="1"/>
    </xf>
    <xf numFmtId="0" fontId="11" fillId="0" borderId="0" xfId="0" applyFont="1" applyAlignment="1">
      <alignment readingOrder="1"/>
    </xf>
    <xf numFmtId="0" fontId="11" fillId="0" borderId="0" xfId="0" applyFont="1"/>
    <xf numFmtId="0" fontId="29" fillId="7" borderId="1" xfId="0" applyFont="1" applyFill="1" applyBorder="1" applyAlignment="1">
      <alignment horizontal="center" wrapText="1"/>
    </xf>
    <xf numFmtId="0" fontId="27" fillId="7" borderId="1" xfId="0" applyFont="1" applyFill="1" applyBorder="1" applyAlignment="1">
      <alignment horizontal="center" vertical="center"/>
    </xf>
    <xf numFmtId="0" fontId="28" fillId="7" borderId="1" xfId="0" applyFont="1" applyFill="1" applyBorder="1" applyAlignment="1">
      <alignment horizontal="center" vertical="center"/>
    </xf>
    <xf numFmtId="0" fontId="28" fillId="7" borderId="1" xfId="0" applyFont="1" applyFill="1" applyBorder="1" applyAlignment="1">
      <alignment horizontal="center" vertical="center" wrapText="1" readingOrder="1"/>
    </xf>
    <xf numFmtId="0" fontId="30" fillId="8" borderId="10" xfId="0" applyFont="1" applyFill="1" applyBorder="1" applyAlignment="1">
      <alignment horizontal="center" vertical="center" wrapText="1" readingOrder="1"/>
    </xf>
    <xf numFmtId="0" fontId="17" fillId="8" borderId="10" xfId="0" applyFont="1" applyFill="1" applyBorder="1" applyAlignment="1">
      <alignment horizontal="center" vertical="center" wrapText="1" readingOrder="1"/>
    </xf>
    <xf numFmtId="0" fontId="4" fillId="0" borderId="1" xfId="0" applyFont="1" applyFill="1" applyBorder="1" applyAlignment="1">
      <alignment horizontal="center" vertical="center"/>
    </xf>
    <xf numFmtId="0" fontId="5" fillId="8" borderId="1" xfId="0" applyFont="1" applyFill="1" applyBorder="1" applyAlignment="1">
      <alignment horizontal="center" vertical="center" wrapText="1" readingOrder="1"/>
    </xf>
    <xf numFmtId="0" fontId="4" fillId="0" borderId="1" xfId="0" applyFont="1" applyFill="1" applyBorder="1" applyAlignment="1">
      <alignment horizontal="center" vertical="center" readingOrder="1"/>
    </xf>
    <xf numFmtId="0" fontId="5" fillId="8" borderId="1" xfId="0" applyFont="1" applyFill="1" applyBorder="1" applyAlignment="1">
      <alignment horizontal="center" wrapText="1" readingOrder="1"/>
    </xf>
    <xf numFmtId="0" fontId="5" fillId="0" borderId="1" xfId="0" applyFont="1" applyFill="1" applyBorder="1" applyAlignment="1">
      <alignment horizontal="center" wrapText="1" readingOrder="1"/>
    </xf>
    <xf numFmtId="0" fontId="4" fillId="0" borderId="1" xfId="0" applyFont="1" applyFill="1" applyBorder="1" applyAlignment="1">
      <alignment horizontal="center" vertical="center" wrapText="1"/>
    </xf>
    <xf numFmtId="0" fontId="5" fillId="0" borderId="1" xfId="0" applyFont="1" applyBorder="1" applyAlignment="1">
      <alignment horizontal="center" wrapText="1"/>
    </xf>
    <xf numFmtId="0" fontId="4" fillId="8" borderId="1" xfId="0" applyFont="1" applyFill="1" applyBorder="1" applyAlignment="1">
      <alignment horizontal="center" vertical="center" wrapText="1" readingOrder="1"/>
    </xf>
    <xf numFmtId="0" fontId="4" fillId="7" borderId="1" xfId="0" applyFont="1" applyFill="1" applyBorder="1" applyAlignment="1">
      <alignment horizontal="center" vertical="center" wrapText="1" readingOrder="1"/>
    </xf>
    <xf numFmtId="0" fontId="4" fillId="8" borderId="1" xfId="0" applyNumberFormat="1" applyFont="1" applyFill="1" applyBorder="1" applyAlignment="1">
      <alignment horizontal="center" vertical="center" wrapText="1" readingOrder="1"/>
    </xf>
    <xf numFmtId="0" fontId="5" fillId="7" borderId="1" xfId="0" applyFont="1" applyFill="1" applyBorder="1" applyAlignment="1">
      <alignment horizontal="center" vertical="center" wrapText="1" readingOrder="1"/>
    </xf>
    <xf numFmtId="0" fontId="35" fillId="0" borderId="0" xfId="0" applyNumberFormat="1" applyFont="1" applyAlignment="1" applyProtection="1">
      <alignment vertical="center"/>
      <protection locked="0"/>
    </xf>
    <xf numFmtId="0" fontId="11" fillId="0" borderId="0" xfId="0" applyNumberFormat="1" applyFont="1" applyAlignment="1" applyProtection="1">
      <alignment vertical="center"/>
      <protection locked="0"/>
    </xf>
    <xf numFmtId="0" fontId="9" fillId="0" borderId="0" xfId="0" applyFont="1" applyAlignment="1" applyProtection="1">
      <alignment wrapText="1" readingOrder="1"/>
      <protection locked="0"/>
    </xf>
    <xf numFmtId="0" fontId="0" fillId="0" borderId="0" xfId="0" applyProtection="1">
      <protection locked="0"/>
    </xf>
    <xf numFmtId="0" fontId="0" fillId="0" borderId="0" xfId="0" applyAlignment="1" applyProtection="1">
      <alignment wrapText="1"/>
      <protection locked="0"/>
    </xf>
    <xf numFmtId="0" fontId="0" fillId="0" borderId="0" xfId="0" applyNumberFormat="1"/>
    <xf numFmtId="0" fontId="36" fillId="0" borderId="0" xfId="0" applyFont="1" applyAlignment="1">
      <alignment horizontal="left" wrapText="1"/>
    </xf>
    <xf numFmtId="0" fontId="4" fillId="12" borderId="0" xfId="0" applyFont="1" applyFill="1" applyBorder="1" applyAlignment="1">
      <alignment horizontal="center" vertical="center" wrapText="1" readingOrder="1"/>
    </xf>
    <xf numFmtId="0" fontId="4" fillId="8" borderId="11" xfId="0" applyFont="1" applyFill="1" applyBorder="1" applyAlignment="1">
      <alignment horizontal="center" vertical="center" wrapText="1" readingOrder="1"/>
    </xf>
    <xf numFmtId="0" fontId="4" fillId="12" borderId="11" xfId="0" applyFont="1" applyFill="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Fill="1" applyBorder="1" applyAlignment="1">
      <alignment horizontal="center" wrapText="1" readingOrder="1"/>
    </xf>
    <xf numFmtId="0" fontId="19" fillId="0"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7" fillId="13" borderId="12"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4" borderId="12" xfId="0" applyFont="1" applyFill="1" applyBorder="1" applyAlignment="1">
      <alignment horizontal="center" vertical="center" wrapText="1" readingOrder="1"/>
    </xf>
    <xf numFmtId="0" fontId="5" fillId="8" borderId="5" xfId="0" applyFont="1" applyFill="1" applyBorder="1" applyAlignment="1">
      <alignment horizontal="center" vertical="center" wrapText="1" readingOrder="1"/>
    </xf>
    <xf numFmtId="0" fontId="4" fillId="12" borderId="1" xfId="0" applyFont="1" applyFill="1" applyBorder="1" applyAlignment="1">
      <alignment horizontal="center" vertical="center" wrapText="1" readingOrder="1"/>
    </xf>
    <xf numFmtId="0" fontId="17" fillId="14" borderId="13" xfId="0" applyFont="1" applyFill="1" applyBorder="1" applyAlignment="1">
      <alignment horizontal="center" vertical="center" wrapText="1" readingOrder="1"/>
    </xf>
    <xf numFmtId="0" fontId="5" fillId="0" borderId="5" xfId="0" applyFont="1" applyFill="1" applyBorder="1" applyAlignment="1">
      <alignment horizontal="center" vertical="center" wrapText="1"/>
    </xf>
    <xf numFmtId="0" fontId="12" fillId="8" borderId="5" xfId="0" applyFont="1" applyFill="1" applyBorder="1" applyAlignment="1">
      <alignment horizontal="center" vertical="center" wrapText="1" readingOrder="1"/>
    </xf>
    <xf numFmtId="0" fontId="18" fillId="0" borderId="5" xfId="0" applyFont="1" applyBorder="1" applyAlignment="1">
      <alignment horizontal="center" wrapText="1"/>
    </xf>
    <xf numFmtId="0" fontId="5" fillId="0" borderId="1" xfId="0" applyFont="1" applyBorder="1" applyAlignment="1">
      <alignment horizontal="center" vertical="center" wrapText="1"/>
    </xf>
    <xf numFmtId="0" fontId="12" fillId="8" borderId="12" xfId="0" applyFont="1" applyFill="1" applyBorder="1" applyAlignment="1">
      <alignment horizontal="center" wrapText="1" readingOrder="1"/>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5" fillId="5" borderId="8" xfId="0" applyFont="1" applyFill="1" applyBorder="1" applyAlignment="1">
      <alignment horizontal="left" wrapText="1" indent="2"/>
    </xf>
    <xf numFmtId="0" fontId="15" fillId="5" borderId="7" xfId="0" applyFont="1" applyFill="1" applyBorder="1" applyAlignment="1">
      <alignment horizontal="left" wrapText="1" indent="2"/>
    </xf>
    <xf numFmtId="0" fontId="15" fillId="5" borderId="8" xfId="0" applyFont="1" applyFill="1" applyBorder="1" applyAlignment="1">
      <alignment wrapText="1"/>
    </xf>
    <xf numFmtId="0" fontId="15" fillId="5" borderId="7" xfId="0" applyFont="1" applyFill="1" applyBorder="1" applyAlignment="1">
      <alignment wrapText="1"/>
    </xf>
    <xf numFmtId="0" fontId="16" fillId="3" borderId="8"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cellXfs>
  <cellStyles count="2">
    <cellStyle name="Normal" xfId="0" builtinId="0"/>
    <cellStyle name="Normal 1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176" Type="http://schemas.openxmlformats.org/officeDocument/2006/relationships/revisionLog" Target="revisionLog12.xml"/><Relationship Id="rId184" Type="http://schemas.openxmlformats.org/officeDocument/2006/relationships/revisionLog" Target="revisionLog11.xml"/><Relationship Id="rId189" Type="http://schemas.openxmlformats.org/officeDocument/2006/relationships/revisionLog" Target="revisionLog13.xml"/><Relationship Id="rId192" Type="http://schemas.openxmlformats.org/officeDocument/2006/relationships/revisionLog" Target="revisionLog14.xml"/><Relationship Id="rId197" Type="http://schemas.openxmlformats.org/officeDocument/2006/relationships/revisionLog" Target="revisionLog15.xml"/><Relationship Id="rId206" Type="http://schemas.openxmlformats.org/officeDocument/2006/relationships/revisionLog" Target="revisionLog16.xml"/><Relationship Id="rId188" Type="http://schemas.openxmlformats.org/officeDocument/2006/relationships/revisionLog" Target="revisionLog131.xml"/><Relationship Id="rId201" Type="http://schemas.openxmlformats.org/officeDocument/2006/relationships/revisionLog" Target="revisionLog161.xml"/><Relationship Id="rId183" Type="http://schemas.openxmlformats.org/officeDocument/2006/relationships/revisionLog" Target="revisionLog111.xml"/><Relationship Id="rId191" Type="http://schemas.openxmlformats.org/officeDocument/2006/relationships/revisionLog" Target="revisionLog141.xml"/><Relationship Id="rId196" Type="http://schemas.openxmlformats.org/officeDocument/2006/relationships/revisionLog" Target="revisionLog151.xml"/><Relationship Id="rId200" Type="http://schemas.openxmlformats.org/officeDocument/2006/relationships/revisionLog" Target="revisionLog1611.xml"/><Relationship Id="rId205" Type="http://schemas.openxmlformats.org/officeDocument/2006/relationships/revisionLog" Target="revisionLog17.xml"/><Relationship Id="rId179" Type="http://schemas.openxmlformats.org/officeDocument/2006/relationships/revisionLog" Target="revisionLog1111.xml"/><Relationship Id="rId182" Type="http://schemas.openxmlformats.org/officeDocument/2006/relationships/revisionLog" Target="revisionLog1311.xml"/><Relationship Id="rId187" Type="http://schemas.openxmlformats.org/officeDocument/2006/relationships/revisionLog" Target="revisionLog1411.xml"/><Relationship Id="rId195" Type="http://schemas.openxmlformats.org/officeDocument/2006/relationships/revisionLog" Target="revisionLog1511.xml"/><Relationship Id="rId209" Type="http://schemas.openxmlformats.org/officeDocument/2006/relationships/revisionLog" Target="revisionLog1.xml"/><Relationship Id="rId178" Type="http://schemas.openxmlformats.org/officeDocument/2006/relationships/revisionLog" Target="revisionLog11111.xml"/><Relationship Id="rId190" Type="http://schemas.openxmlformats.org/officeDocument/2006/relationships/revisionLog" Target="revisionLog15111.xml"/><Relationship Id="rId204" Type="http://schemas.openxmlformats.org/officeDocument/2006/relationships/revisionLog" Target="revisionLog171.xml"/><Relationship Id="rId181" Type="http://schemas.openxmlformats.org/officeDocument/2006/relationships/revisionLog" Target="revisionLog13111.xml"/><Relationship Id="rId186" Type="http://schemas.openxmlformats.org/officeDocument/2006/relationships/revisionLog" Target="revisionLog14111.xml"/><Relationship Id="rId194" Type="http://schemas.openxmlformats.org/officeDocument/2006/relationships/revisionLog" Target="revisionLog16111.xml"/><Relationship Id="rId199" Type="http://schemas.openxmlformats.org/officeDocument/2006/relationships/revisionLog" Target="revisionLog1711.xml"/><Relationship Id="rId203" Type="http://schemas.openxmlformats.org/officeDocument/2006/relationships/revisionLog" Target="revisionLog18.xml"/><Relationship Id="rId208" Type="http://schemas.openxmlformats.org/officeDocument/2006/relationships/revisionLog" Target="revisionLog19.xml"/><Relationship Id="rId177" Type="http://schemas.openxmlformats.org/officeDocument/2006/relationships/revisionLog" Target="revisionLog111111.xml"/><Relationship Id="rId185" Type="http://schemas.openxmlformats.org/officeDocument/2006/relationships/revisionLog" Target="revisionLog141111.xml"/><Relationship Id="rId198" Type="http://schemas.openxmlformats.org/officeDocument/2006/relationships/revisionLog" Target="revisionLog17111.xml"/><Relationship Id="rId180" Type="http://schemas.openxmlformats.org/officeDocument/2006/relationships/revisionLog" Target="revisionLog131111.xml"/><Relationship Id="rId193" Type="http://schemas.openxmlformats.org/officeDocument/2006/relationships/revisionLog" Target="revisionLog161111.xml"/><Relationship Id="rId202" Type="http://schemas.openxmlformats.org/officeDocument/2006/relationships/revisionLog" Target="revisionLog181.xml"/><Relationship Id="rId207" Type="http://schemas.openxmlformats.org/officeDocument/2006/relationships/revisionLog" Target="revisionLog191.xml"/></Relationships>
</file>

<file path=xl/revisions/revisionHeaders.xml><?xml version="1.0" encoding="utf-8"?>
<headers xmlns="http://schemas.openxmlformats.org/spreadsheetml/2006/main" xmlns:r="http://schemas.openxmlformats.org/officeDocument/2006/relationships" guid="{4535CEEB-D9CE-41C7-8F95-5BFDECA7A225}" diskRevisions="1" revisionId="2161">
  <header guid="{92D4D4F3-DDF8-4E97-97B5-970C9E158A9B}" dateTime="2013-09-26T13:40:42" maxSheetId="14" userName="Joerg Schulz" r:id="rId176">
    <sheetIdMap count="13">
      <sheetId val="10"/>
      <sheetId val="1"/>
      <sheetId val="2"/>
      <sheetId val="3"/>
      <sheetId val="4"/>
      <sheetId val="5"/>
      <sheetId val="6"/>
      <sheetId val="12"/>
      <sheetId val="7"/>
      <sheetId val="8"/>
      <sheetId val="9"/>
      <sheetId val="11"/>
      <sheetId val="13"/>
    </sheetIdMap>
  </header>
  <header guid="{AA226A02-4825-4016-A135-16E3D47A1D92}" dateTime="2013-09-26T14:40:27" maxSheetId="14" userName="Joerg Schulz" r:id="rId177" minRId="1829" maxRId="1846">
    <sheetIdMap count="13">
      <sheetId val="10"/>
      <sheetId val="1"/>
      <sheetId val="2"/>
      <sheetId val="3"/>
      <sheetId val="4"/>
      <sheetId val="5"/>
      <sheetId val="6"/>
      <sheetId val="12"/>
      <sheetId val="7"/>
      <sheetId val="8"/>
      <sheetId val="9"/>
      <sheetId val="11"/>
      <sheetId val="13"/>
    </sheetIdMap>
  </header>
  <header guid="{F569335B-64EF-4872-8E87-59860C18C447}" dateTime="2013-09-26T15:52:04" maxSheetId="14" userName="Joerg Schulz" r:id="rId178" minRId="1847" maxRId="1868">
    <sheetIdMap count="13">
      <sheetId val="10"/>
      <sheetId val="1"/>
      <sheetId val="2"/>
      <sheetId val="3"/>
      <sheetId val="4"/>
      <sheetId val="5"/>
      <sheetId val="6"/>
      <sheetId val="12"/>
      <sheetId val="7"/>
      <sheetId val="8"/>
      <sheetId val="9"/>
      <sheetId val="11"/>
      <sheetId val="13"/>
    </sheetIdMap>
  </header>
  <header guid="{9EF07A6D-4A0F-49D9-AE52-8BE59F5E941D}" dateTime="2013-09-26T15:52:31" maxSheetId="14" userName="Joerg Schulz" r:id="rId179">
    <sheetIdMap count="13">
      <sheetId val="10"/>
      <sheetId val="1"/>
      <sheetId val="2"/>
      <sheetId val="3"/>
      <sheetId val="4"/>
      <sheetId val="5"/>
      <sheetId val="6"/>
      <sheetId val="12"/>
      <sheetId val="7"/>
      <sheetId val="8"/>
      <sheetId val="9"/>
      <sheetId val="11"/>
      <sheetId val="13"/>
    </sheetIdMap>
  </header>
  <header guid="{7EDC46C5-0038-4940-99DD-63D295DB0E58}" dateTime="2013-09-26T15:58:55" maxSheetId="14" userName="Joerg Schulz" r:id="rId180" minRId="1869" maxRId="1876">
    <sheetIdMap count="13">
      <sheetId val="10"/>
      <sheetId val="1"/>
      <sheetId val="2"/>
      <sheetId val="3"/>
      <sheetId val="4"/>
      <sheetId val="5"/>
      <sheetId val="6"/>
      <sheetId val="12"/>
      <sheetId val="7"/>
      <sheetId val="8"/>
      <sheetId val="9"/>
      <sheetId val="11"/>
      <sheetId val="13"/>
    </sheetIdMap>
  </header>
  <header guid="{01887514-BDF7-43AD-A373-78EAF1AF3C03}" dateTime="2013-09-27T10:56:27" maxSheetId="14" userName="Viju John" r:id="rId181" minRId="1877" maxRId="1901">
    <sheetIdMap count="13">
      <sheetId val="10"/>
      <sheetId val="1"/>
      <sheetId val="2"/>
      <sheetId val="3"/>
      <sheetId val="4"/>
      <sheetId val="5"/>
      <sheetId val="6"/>
      <sheetId val="12"/>
      <sheetId val="7"/>
      <sheetId val="8"/>
      <sheetId val="9"/>
      <sheetId val="11"/>
      <sheetId val="13"/>
    </sheetIdMap>
  </header>
  <header guid="{2292AC67-6E33-4B1D-988B-00A245A2D8E5}" dateTime="2013-09-27T15:15:18" maxSheetId="14" userName="Joerg Schulz" r:id="rId182" minRId="1902" maxRId="1964">
    <sheetIdMap count="13">
      <sheetId val="10"/>
      <sheetId val="1"/>
      <sheetId val="2"/>
      <sheetId val="3"/>
      <sheetId val="4"/>
      <sheetId val="5"/>
      <sheetId val="6"/>
      <sheetId val="12"/>
      <sheetId val="7"/>
      <sheetId val="8"/>
      <sheetId val="9"/>
      <sheetId val="11"/>
      <sheetId val="13"/>
    </sheetIdMap>
  </header>
  <header guid="{7502F165-FF35-446F-BED1-0DBC851773EE}" dateTime="2013-09-27T15:55:29" maxSheetId="14" userName="Joerg Schulz" r:id="rId183" minRId="1965" maxRId="2005">
    <sheetIdMap count="13">
      <sheetId val="10"/>
      <sheetId val="1"/>
      <sheetId val="2"/>
      <sheetId val="3"/>
      <sheetId val="4"/>
      <sheetId val="5"/>
      <sheetId val="6"/>
      <sheetId val="12"/>
      <sheetId val="7"/>
      <sheetId val="8"/>
      <sheetId val="9"/>
      <sheetId val="11"/>
      <sheetId val="13"/>
    </sheetIdMap>
  </header>
  <header guid="{C992B174-9702-48B6-B83C-83FB17F9D16C}" dateTime="2013-10-02T09:24:59" maxSheetId="14" userName="Viju John" r:id="rId184" minRId="2006" maxRId="2016">
    <sheetIdMap count="13">
      <sheetId val="10"/>
      <sheetId val="1"/>
      <sheetId val="2"/>
      <sheetId val="3"/>
      <sheetId val="4"/>
      <sheetId val="5"/>
      <sheetId val="6"/>
      <sheetId val="12"/>
      <sheetId val="7"/>
      <sheetId val="8"/>
      <sheetId val="9"/>
      <sheetId val="11"/>
      <sheetId val="13"/>
    </sheetIdMap>
  </header>
  <header guid="{59573CDB-D1EE-4207-8267-6E0E18C22FE0}" dateTime="2013-10-02T10:36:46" maxSheetId="14" userName="Viju John" r:id="rId185" minRId="2017" maxRId="2028">
    <sheetIdMap count="13">
      <sheetId val="10"/>
      <sheetId val="1"/>
      <sheetId val="2"/>
      <sheetId val="3"/>
      <sheetId val="4"/>
      <sheetId val="5"/>
      <sheetId val="6"/>
      <sheetId val="12"/>
      <sheetId val="7"/>
      <sheetId val="8"/>
      <sheetId val="9"/>
      <sheetId val="11"/>
      <sheetId val="13"/>
    </sheetIdMap>
  </header>
  <header guid="{44CEF812-479D-4695-A219-27AE8E2A44C4}" dateTime="2013-10-02T12:32:54" maxSheetId="14" userName="Viju John" r:id="rId186">
    <sheetIdMap count="13">
      <sheetId val="10"/>
      <sheetId val="1"/>
      <sheetId val="2"/>
      <sheetId val="3"/>
      <sheetId val="4"/>
      <sheetId val="5"/>
      <sheetId val="6"/>
      <sheetId val="12"/>
      <sheetId val="7"/>
      <sheetId val="8"/>
      <sheetId val="9"/>
      <sheetId val="11"/>
      <sheetId val="13"/>
    </sheetIdMap>
  </header>
  <header guid="{DAC2F084-6B78-460B-9C15-EE2B0A0304E8}" dateTime="2013-10-02T12:57:59" maxSheetId="14" userName="Viju John" r:id="rId187" minRId="2029" maxRId="2047">
    <sheetIdMap count="13">
      <sheetId val="10"/>
      <sheetId val="1"/>
      <sheetId val="2"/>
      <sheetId val="3"/>
      <sheetId val="4"/>
      <sheetId val="5"/>
      <sheetId val="6"/>
      <sheetId val="12"/>
      <sheetId val="7"/>
      <sheetId val="8"/>
      <sheetId val="9"/>
      <sheetId val="11"/>
      <sheetId val="13"/>
    </sheetIdMap>
  </header>
  <header guid="{6639B759-1BF2-4CEE-9FE3-E0546E6A71D6}" dateTime="2013-10-02T13:18:21" maxSheetId="14" userName="Viju John" r:id="rId188" minRId="2048">
    <sheetIdMap count="13">
      <sheetId val="10"/>
      <sheetId val="1"/>
      <sheetId val="2"/>
      <sheetId val="3"/>
      <sheetId val="4"/>
      <sheetId val="5"/>
      <sheetId val="6"/>
      <sheetId val="12"/>
      <sheetId val="7"/>
      <sheetId val="8"/>
      <sheetId val="9"/>
      <sheetId val="11"/>
      <sheetId val="13"/>
    </sheetIdMap>
  </header>
  <header guid="{0452E2E0-A1B9-45E1-B589-98A48A81C1C0}" dateTime="2013-10-02T13:19:42" maxSheetId="14" userName="Viju John" r:id="rId189" minRId="2049" maxRId="2053">
    <sheetIdMap count="13">
      <sheetId val="10"/>
      <sheetId val="1"/>
      <sheetId val="2"/>
      <sheetId val="3"/>
      <sheetId val="4"/>
      <sheetId val="5"/>
      <sheetId val="6"/>
      <sheetId val="12"/>
      <sheetId val="7"/>
      <sheetId val="8"/>
      <sheetId val="9"/>
      <sheetId val="11"/>
      <sheetId val="13"/>
    </sheetIdMap>
  </header>
  <header guid="{7EC943E4-E3B1-4018-AEA8-59B3EEF54EFB}" dateTime="2013-10-02T13:24:30" maxSheetId="14" userName="Viju John" r:id="rId190" minRId="2054" maxRId="2057">
    <sheetIdMap count="13">
      <sheetId val="10"/>
      <sheetId val="1"/>
      <sheetId val="2"/>
      <sheetId val="3"/>
      <sheetId val="4"/>
      <sheetId val="5"/>
      <sheetId val="6"/>
      <sheetId val="12"/>
      <sheetId val="7"/>
      <sheetId val="8"/>
      <sheetId val="9"/>
      <sheetId val="11"/>
      <sheetId val="13"/>
    </sheetIdMap>
  </header>
  <header guid="{04A17007-86E6-4300-8DDF-5AC8645863F7}" dateTime="2013-10-02T13:25:06" maxSheetId="14" userName="Viju John" r:id="rId191" minRId="2058" maxRId="2059">
    <sheetIdMap count="13">
      <sheetId val="10"/>
      <sheetId val="1"/>
      <sheetId val="2"/>
      <sheetId val="3"/>
      <sheetId val="4"/>
      <sheetId val="5"/>
      <sheetId val="6"/>
      <sheetId val="12"/>
      <sheetId val="7"/>
      <sheetId val="8"/>
      <sheetId val="9"/>
      <sheetId val="11"/>
      <sheetId val="13"/>
    </sheetIdMap>
  </header>
  <header guid="{35E6C580-334A-4AD9-954A-FE7487154F81}" dateTime="2013-10-02T13:27:37" maxSheetId="14" userName="Viju John" r:id="rId192" minRId="2060" maxRId="2062">
    <sheetIdMap count="13">
      <sheetId val="10"/>
      <sheetId val="1"/>
      <sheetId val="2"/>
      <sheetId val="3"/>
      <sheetId val="4"/>
      <sheetId val="5"/>
      <sheetId val="6"/>
      <sheetId val="12"/>
      <sheetId val="7"/>
      <sheetId val="8"/>
      <sheetId val="9"/>
      <sheetId val="11"/>
      <sheetId val="13"/>
    </sheetIdMap>
  </header>
  <header guid="{6DCD0D7F-970D-4EBB-BD89-50810EF1F831}" dateTime="2013-10-02T13:47:41" maxSheetId="14" userName="Viju John" r:id="rId193" minRId="2063" maxRId="2066">
    <sheetIdMap count="13">
      <sheetId val="10"/>
      <sheetId val="1"/>
      <sheetId val="2"/>
      <sheetId val="3"/>
      <sheetId val="4"/>
      <sheetId val="5"/>
      <sheetId val="6"/>
      <sheetId val="12"/>
      <sheetId val="7"/>
      <sheetId val="8"/>
      <sheetId val="9"/>
      <sheetId val="11"/>
      <sheetId val="13"/>
    </sheetIdMap>
  </header>
  <header guid="{2D895E0C-A4A5-4E9E-8E5A-C349B07A5327}" dateTime="2013-10-02T14:19:45" maxSheetId="14" userName="Viju John" r:id="rId194">
    <sheetIdMap count="13">
      <sheetId val="10"/>
      <sheetId val="1"/>
      <sheetId val="2"/>
      <sheetId val="3"/>
      <sheetId val="4"/>
      <sheetId val="5"/>
      <sheetId val="6"/>
      <sheetId val="12"/>
      <sheetId val="7"/>
      <sheetId val="8"/>
      <sheetId val="9"/>
      <sheetId val="11"/>
      <sheetId val="13"/>
    </sheetIdMap>
  </header>
  <header guid="{52834FA3-6831-4F7A-80F2-10F03FD9DF20}" dateTime="2013-10-02T14:22:44" maxSheetId="14" userName="Viju John" r:id="rId195">
    <sheetIdMap count="13">
      <sheetId val="10"/>
      <sheetId val="1"/>
      <sheetId val="2"/>
      <sheetId val="3"/>
      <sheetId val="4"/>
      <sheetId val="5"/>
      <sheetId val="6"/>
      <sheetId val="12"/>
      <sheetId val="7"/>
      <sheetId val="8"/>
      <sheetId val="9"/>
      <sheetId val="11"/>
      <sheetId val="13"/>
    </sheetIdMap>
  </header>
  <header guid="{29C74BD5-537A-45D2-B8AD-BC06B3F1CA3E}" dateTime="2013-10-02T15:33:27" maxSheetId="14" userName="Joerg Schulz" r:id="rId196" minRId="2067">
    <sheetIdMap count="13">
      <sheetId val="10"/>
      <sheetId val="1"/>
      <sheetId val="2"/>
      <sheetId val="3"/>
      <sheetId val="4"/>
      <sheetId val="5"/>
      <sheetId val="6"/>
      <sheetId val="12"/>
      <sheetId val="7"/>
      <sheetId val="8"/>
      <sheetId val="9"/>
      <sheetId val="11"/>
      <sheetId val="13"/>
    </sheetIdMap>
  </header>
  <header guid="{E95BE0E7-0DB8-499E-8682-9FF2876A8AC7}" dateTime="2013-10-09T17:41:18" maxSheetId="14" userName="Viju John" r:id="rId197" minRId="2068" maxRId="2078">
    <sheetIdMap count="13">
      <sheetId val="10"/>
      <sheetId val="1"/>
      <sheetId val="2"/>
      <sheetId val="3"/>
      <sheetId val="4"/>
      <sheetId val="5"/>
      <sheetId val="6"/>
      <sheetId val="12"/>
      <sheetId val="7"/>
      <sheetId val="8"/>
      <sheetId val="9"/>
      <sheetId val="11"/>
      <sheetId val="13"/>
    </sheetIdMap>
  </header>
  <header guid="{1392FDF6-B0B8-4F03-8BB6-FB1CDCB475CD}" dateTime="2013-10-10T10:57:38" maxSheetId="14" userName="Viju John" r:id="rId198" minRId="2079">
    <sheetIdMap count="13">
      <sheetId val="10"/>
      <sheetId val="1"/>
      <sheetId val="2"/>
      <sheetId val="3"/>
      <sheetId val="4"/>
      <sheetId val="5"/>
      <sheetId val="6"/>
      <sheetId val="12"/>
      <sheetId val="7"/>
      <sheetId val="8"/>
      <sheetId val="9"/>
      <sheetId val="11"/>
      <sheetId val="13"/>
    </sheetIdMap>
  </header>
  <header guid="{4FA3316A-8815-4907-AD7F-C24CE7E77A0A}" dateTime="2013-10-11T16:26:04" maxSheetId="14" userName="Viju John" r:id="rId199" minRId="2080" maxRId="2097">
    <sheetIdMap count="13">
      <sheetId val="10"/>
      <sheetId val="1"/>
      <sheetId val="2"/>
      <sheetId val="3"/>
      <sheetId val="4"/>
      <sheetId val="5"/>
      <sheetId val="6"/>
      <sheetId val="12"/>
      <sheetId val="7"/>
      <sheetId val="8"/>
      <sheetId val="9"/>
      <sheetId val="11"/>
      <sheetId val="13"/>
    </sheetIdMap>
  </header>
  <header guid="{3A6024B7-6F00-4EE6-8A84-E3D721B24241}" dateTime="2013-10-11T16:35:27" maxSheetId="14" userName="Viju John" r:id="rId200">
    <sheetIdMap count="13">
      <sheetId val="10"/>
      <sheetId val="1"/>
      <sheetId val="2"/>
      <sheetId val="3"/>
      <sheetId val="4"/>
      <sheetId val="5"/>
      <sheetId val="6"/>
      <sheetId val="12"/>
      <sheetId val="7"/>
      <sheetId val="8"/>
      <sheetId val="9"/>
      <sheetId val="11"/>
      <sheetId val="13"/>
    </sheetIdMap>
  </header>
  <header guid="{A238B3A2-F7BE-48B3-A617-0ECD9D1A79F0}" dateTime="2013-11-19T15:12:04" maxSheetId="14" userName="Viju John" r:id="rId201" minRId="2098" maxRId="2101">
    <sheetIdMap count="13">
      <sheetId val="10"/>
      <sheetId val="1"/>
      <sheetId val="2"/>
      <sheetId val="3"/>
      <sheetId val="4"/>
      <sheetId val="5"/>
      <sheetId val="6"/>
      <sheetId val="12"/>
      <sheetId val="7"/>
      <sheetId val="8"/>
      <sheetId val="9"/>
      <sheetId val="11"/>
      <sheetId val="13"/>
    </sheetIdMap>
  </header>
  <header guid="{6464CE13-2A4E-45E2-9248-A78FEFE08107}" dateTime="2013-11-19T15:15:01" maxSheetId="14" userName="Viju John" r:id="rId202" minRId="2102" maxRId="2107">
    <sheetIdMap count="13">
      <sheetId val="10"/>
      <sheetId val="1"/>
      <sheetId val="2"/>
      <sheetId val="3"/>
      <sheetId val="4"/>
      <sheetId val="5"/>
      <sheetId val="6"/>
      <sheetId val="12"/>
      <sheetId val="7"/>
      <sheetId val="8"/>
      <sheetId val="9"/>
      <sheetId val="11"/>
      <sheetId val="13"/>
    </sheetIdMap>
  </header>
  <header guid="{905C379B-A120-4577-91D7-2783CFBE6A1D}" dateTime="2013-11-19T15:20:06" maxSheetId="14" userName="Viju John" r:id="rId203" minRId="2108" maxRId="2117">
    <sheetIdMap count="13">
      <sheetId val="10"/>
      <sheetId val="1"/>
      <sheetId val="2"/>
      <sheetId val="3"/>
      <sheetId val="4"/>
      <sheetId val="5"/>
      <sheetId val="6"/>
      <sheetId val="12"/>
      <sheetId val="7"/>
      <sheetId val="8"/>
      <sheetId val="9"/>
      <sheetId val="11"/>
      <sheetId val="13"/>
    </sheetIdMap>
  </header>
  <header guid="{65AC8F94-9101-4F6B-8EF0-1B07DBDDFC54}" dateTime="2013-11-19T15:26:22" maxSheetId="14" userName="Viju John" r:id="rId204" minRId="2118" maxRId="2134">
    <sheetIdMap count="13">
      <sheetId val="10"/>
      <sheetId val="1"/>
      <sheetId val="2"/>
      <sheetId val="3"/>
      <sheetId val="4"/>
      <sheetId val="5"/>
      <sheetId val="6"/>
      <sheetId val="12"/>
      <sheetId val="7"/>
      <sheetId val="8"/>
      <sheetId val="9"/>
      <sheetId val="11"/>
      <sheetId val="13"/>
    </sheetIdMap>
  </header>
  <header guid="{9EA17367-7D49-4173-A6B0-A75A44D2628F}" dateTime="2013-11-19T15:31:01" maxSheetId="14" userName="Viju John" r:id="rId205" minRId="2135" maxRId="2143">
    <sheetIdMap count="13">
      <sheetId val="10"/>
      <sheetId val="1"/>
      <sheetId val="2"/>
      <sheetId val="3"/>
      <sheetId val="4"/>
      <sheetId val="5"/>
      <sheetId val="6"/>
      <sheetId val="12"/>
      <sheetId val="7"/>
      <sheetId val="8"/>
      <sheetId val="9"/>
      <sheetId val="11"/>
      <sheetId val="13"/>
    </sheetIdMap>
  </header>
  <header guid="{94F7E599-D70F-42C8-B900-E52CA5A7D140}" dateTime="2013-11-19T15:34:51" maxSheetId="14" userName="Viju John" r:id="rId206" minRId="2144" maxRId="2156">
    <sheetIdMap count="13">
      <sheetId val="10"/>
      <sheetId val="1"/>
      <sheetId val="2"/>
      <sheetId val="3"/>
      <sheetId val="4"/>
      <sheetId val="5"/>
      <sheetId val="6"/>
      <sheetId val="12"/>
      <sheetId val="7"/>
      <sheetId val="8"/>
      <sheetId val="9"/>
      <sheetId val="11"/>
      <sheetId val="13"/>
    </sheetIdMap>
  </header>
  <header guid="{76D4342F-39E7-410A-96C3-12BE616395D3}" dateTime="2013-11-19T16:03:26" maxSheetId="14" userName="Viju John" r:id="rId207" minRId="2157" maxRId="2159">
    <sheetIdMap count="13">
      <sheetId val="10"/>
      <sheetId val="1"/>
      <sheetId val="2"/>
      <sheetId val="3"/>
      <sheetId val="4"/>
      <sheetId val="5"/>
      <sheetId val="6"/>
      <sheetId val="12"/>
      <sheetId val="7"/>
      <sheetId val="8"/>
      <sheetId val="9"/>
      <sheetId val="11"/>
      <sheetId val="13"/>
    </sheetIdMap>
  </header>
  <header guid="{043D4BF8-F06B-465D-9ABE-2E6147E6574C}" dateTime="2013-11-19T16:12:23" maxSheetId="14" userName="Viju John" r:id="rId208" minRId="2160">
    <sheetIdMap count="13">
      <sheetId val="10"/>
      <sheetId val="1"/>
      <sheetId val="2"/>
      <sheetId val="3"/>
      <sheetId val="4"/>
      <sheetId val="5"/>
      <sheetId val="6"/>
      <sheetId val="12"/>
      <sheetId val="7"/>
      <sheetId val="8"/>
      <sheetId val="9"/>
      <sheetId val="11"/>
      <sheetId val="13"/>
    </sheetIdMap>
  </header>
  <header guid="{4535CEEB-D9CE-41C7-8F95-5BFDECA7A225}" dateTime="2013-11-19T16:14:39" maxSheetId="14" userName="Viju John" r:id="rId209" minRId="2161">
    <sheetIdMap count="13">
      <sheetId val="10"/>
      <sheetId val="1"/>
      <sheetId val="2"/>
      <sheetId val="3"/>
      <sheetId val="4"/>
      <sheetId val="5"/>
      <sheetId val="6"/>
      <sheetId val="12"/>
      <sheetId val="7"/>
      <sheetId val="8"/>
      <sheetId val="9"/>
      <sheetId val="11"/>
      <sheetId val="13"/>
    </sheetIdMap>
  </header>
</headers>
</file>

<file path=xl/revisions/revisionLog1.xml><?xml version="1.0" encoding="utf-8"?>
<revisions xmlns="http://schemas.openxmlformats.org/spreadsheetml/2006/main" xmlns:r="http://schemas.openxmlformats.org/officeDocument/2006/relationships">
  <rcc rId="2161" sId="1">
    <oc r="G12" t="inlineStr">
      <is>
        <t>CORE-CLIMAX V2B (EUM/USC/DOC/13/701166, 19/11/2013)</t>
      </is>
    </oc>
    <nc r="G12" t="inlineStr">
      <is>
        <t>CORE-CLIMAX V4 (EUM/USC/DOC/13/701166, 19/11/2013)</t>
      </is>
    </nc>
  </rcc>
  <rcv guid="{7E2E022E-07CB-462C-B86D-2AB084468A99}" action="delete"/>
  <rcv guid="{7E2E022E-07CB-462C-B86D-2AB084468A99}" action="add"/>
</revisions>
</file>

<file path=xl/revisions/revisionLog11.xml><?xml version="1.0" encoding="utf-8"?>
<revisions xmlns="http://schemas.openxmlformats.org/spreadsheetml/2006/main" xmlns:r="http://schemas.openxmlformats.org/officeDocument/2006/relationships">
  <rrc rId="2006" sId="3" ref="C1:C1048576" action="insertCol"/>
  <rcc rId="2007" sId="3" odxf="1" dxf="1">
    <nc r="C2" t="inlineStr">
      <is>
        <t>Coding standards</t>
      </is>
    </nc>
    <odxf>
      <fill>
        <patternFill patternType="solid">
          <bgColor theme="8" tint="0.79998168889431442"/>
        </patternFill>
      </fill>
    </odxf>
    <ndxf>
      <fill>
        <patternFill patternType="none">
          <bgColor indexed="65"/>
        </patternFill>
      </fill>
    </ndxf>
  </rcc>
  <rcc rId="2008" sId="3" odxf="1" dxf="1">
    <nc r="C3" t="inlineStr">
      <is>
        <r>
          <t>No coding standard or guidance</t>
        </r>
        <r>
          <rPr>
            <vertAlign val="superscript"/>
            <sz val="9"/>
            <rFont val="Times New Roman"/>
            <family val="1"/>
          </rPr>
          <t>1</t>
        </r>
        <r>
          <rPr>
            <sz val="9"/>
            <rFont val="Times New Roman"/>
            <family val="1"/>
          </rPr>
          <t xml:space="preserve"> defined; Code quality unknown</t>
        </r>
      </is>
    </nc>
    <odxf>
      <fill>
        <patternFill patternType="solid">
          <bgColor theme="8" tint="0.79998168889431442"/>
        </patternFill>
      </fill>
      <border outline="0">
        <left/>
        <right/>
        <top/>
        <bottom/>
      </border>
    </odxf>
    <ndxf>
      <fill>
        <patternFill patternType="none">
          <bgColor indexed="65"/>
        </patternFill>
      </fill>
      <border outline="0">
        <left style="thin">
          <color auto="1"/>
        </left>
        <right style="thin">
          <color auto="1"/>
        </right>
        <top style="thin">
          <color auto="1"/>
        </top>
        <bottom style="thin">
          <color auto="1"/>
        </bottom>
      </border>
    </ndxf>
  </rcc>
  <rcc rId="2009" sId="3" odxf="1" dxf="1">
    <nc r="C4" t="inlineStr">
      <is>
        <t xml:space="preserve">Internal coding standards or guidance defined; Compliance of codes to standards not checked; Code quality unknown
</t>
      </is>
    </nc>
    <odxf>
      <fill>
        <patternFill patternType="solid">
          <bgColor rgb="FFDBEEF3"/>
        </patternFill>
      </fill>
      <border outline="0">
        <left/>
        <right/>
        <top/>
        <bottom/>
      </border>
    </odxf>
    <ndxf>
      <fill>
        <patternFill patternType="none">
          <bgColor indexed="65"/>
        </patternFill>
      </fill>
      <border outline="0">
        <left style="thin">
          <color auto="1"/>
        </left>
        <right style="thin">
          <color auto="1"/>
        </right>
        <top style="thin">
          <color auto="1"/>
        </top>
        <bottom style="thin">
          <color auto="1"/>
        </bottom>
      </border>
    </ndxf>
  </rcc>
  <rcc rId="2010" sId="3" odxf="1" dxf="1">
    <nc r="C5" t="inlineStr">
      <is>
        <t xml:space="preserve">Coding standards or guidance defined, but not systematically applied or its compliance is not systematically checked; Some compliance results are available; Code quality partially known
</t>
      </is>
    </nc>
    <odxf>
      <fill>
        <patternFill patternType="solid">
          <bgColor rgb="FFDBEEF3"/>
        </patternFill>
      </fill>
      <border outline="0">
        <left/>
        <right/>
        <top/>
        <bottom/>
      </border>
    </odxf>
    <ndxf>
      <fill>
        <patternFill patternType="none">
          <bgColor indexed="65"/>
        </patternFill>
      </fill>
      <border outline="0">
        <left style="thin">
          <color auto="1"/>
        </left>
        <right style="thin">
          <color auto="1"/>
        </right>
        <top style="thin">
          <color auto="1"/>
        </top>
        <bottom style="thin">
          <color auto="1"/>
        </bottom>
      </border>
    </ndxf>
  </rcc>
  <rcc rId="2011" sId="3" odxf="1" dxf="1">
    <nc r="C6" t="inlineStr">
      <is>
        <t xml:space="preserve">Coding standards or guidance defined and systematically applied in all code. Compliance is systematically checked in all code; Code quality known but not yet compliant
</t>
      </is>
    </nc>
    <odxf>
      <fill>
        <patternFill patternType="solid">
          <bgColor rgb="FFDBEEF3"/>
        </patternFill>
      </fill>
      <border outline="0">
        <left/>
        <right/>
        <top/>
        <bottom/>
      </border>
    </odxf>
    <ndxf>
      <fill>
        <patternFill patternType="none">
          <bgColor indexed="65"/>
        </patternFill>
      </fill>
      <border outline="0">
        <left style="thin">
          <color auto="1"/>
        </left>
        <right style="thin">
          <color auto="1"/>
        </right>
        <top style="thin">
          <color auto="1"/>
        </top>
        <bottom style="thin">
          <color auto="1"/>
        </bottom>
      </border>
    </ndxf>
  </rcc>
  <rcc rId="2012" sId="3" odxf="1" dxf="1">
    <nc r="C7" t="inlineStr">
      <is>
        <t>Coding standards or guidance defined and systematically applied in all code. Compliance is systematically checked in all code; Code quality known but code is not fully  compliant; Improvement actions to achieve full compliance defined.</t>
      </is>
    </nc>
    <odxf>
      <fill>
        <patternFill patternType="solid">
          <bgColor rgb="FFDBEEF3"/>
        </patternFill>
      </fill>
      <border outline="0">
        <left/>
        <right/>
        <top/>
        <bottom/>
      </border>
    </odxf>
    <ndxf>
      <fill>
        <patternFill patternType="none">
          <bgColor indexed="65"/>
        </patternFill>
      </fill>
      <border outline="0">
        <left style="thin">
          <color auto="1"/>
        </left>
        <right style="thin">
          <color auto="1"/>
        </right>
        <top style="thin">
          <color auto="1"/>
        </top>
        <bottom style="thin">
          <color auto="1"/>
        </bottom>
      </border>
    </ndxf>
  </rcc>
  <rcc rId="2013" sId="3" odxf="1" dxf="1">
    <nc r="C8" t="inlineStr">
      <is>
        <t>Coding standards or guidance defined and systematically applied in all code; Compliance is systematically checked in all code; Code quality known and code is fully compliant with standards.</t>
      </is>
    </nc>
    <odxf>
      <fill>
        <patternFill patternType="solid">
          <bgColor rgb="FFDBEEF3"/>
        </patternFill>
      </fill>
      <border outline="0">
        <left/>
        <right/>
        <top/>
        <bottom/>
      </border>
    </odxf>
    <ndxf>
      <fill>
        <patternFill patternType="none">
          <bgColor indexed="65"/>
        </patternFill>
      </fill>
      <border outline="0">
        <left style="thin">
          <color auto="1"/>
        </left>
        <right style="thin">
          <color auto="1"/>
        </right>
        <top style="thin">
          <color auto="1"/>
        </top>
        <bottom style="thin">
          <color auto="1"/>
        </bottom>
      </border>
    </ndxf>
  </rcc>
  <rfmt sheetId="3" sqref="C9" start="0" length="0">
    <dxf>
      <font>
        <sz val="11"/>
        <color theme="1"/>
        <name val="Calibri"/>
        <scheme val="minor"/>
      </font>
    </dxf>
  </rfmt>
  <rfmt sheetId="3" sqref="C10" start="0" length="0">
    <dxf>
      <font>
        <sz val="11"/>
        <color theme="1"/>
        <name val="Calibri"/>
        <scheme val="minor"/>
      </font>
    </dxf>
  </rfmt>
  <rrc rId="2014" sId="3" ref="G1:G1048576" action="deleteCol">
    <rfmt sheetId="3" xfDxf="1" sqref="G1:G1048576" start="0" length="0"/>
    <rcc rId="0" sId="3" dxf="1">
      <nc r="G2" t="inlineStr">
        <is>
          <t>Coding standards</t>
        </is>
      </nc>
      <ndxf>
        <font>
          <b/>
          <sz val="12"/>
          <color auto="1"/>
          <name val="Times New Roman"/>
          <scheme val="none"/>
        </font>
        <alignment horizontal="center" wrapText="1" readingOrder="1"/>
        <border outline="0">
          <left style="thin">
            <color auto="1"/>
          </left>
          <right style="thin">
            <color auto="1"/>
          </right>
          <top style="thin">
            <color auto="1"/>
          </top>
          <bottom style="thin">
            <color auto="1"/>
          </bottom>
        </border>
      </ndxf>
    </rcc>
    <rcc rId="0" sId="3" dxf="1">
      <nc r="G3" t="inlineStr">
        <is>
          <r>
            <t>No coding standard or guidance</t>
          </r>
          <r>
            <rPr>
              <vertAlign val="superscript"/>
              <sz val="9"/>
              <rFont val="Times New Roman"/>
              <family val="1"/>
            </rPr>
            <t>1</t>
          </r>
          <r>
            <rPr>
              <sz val="9"/>
              <rFont val="Times New Roman"/>
              <family val="1"/>
            </rPr>
            <t xml:space="preserve"> defined; Code quality unknown</t>
          </r>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3" dxf="1">
      <nc r="G4" t="inlineStr">
        <is>
          <t xml:space="preserve">Internal coding standards or guidance defined; Compliance of codes to standards not checked; Code quality unknown
</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3" dxf="1">
      <nc r="G5" t="inlineStr">
        <is>
          <t xml:space="preserve">Coding standards or guidance defined, but not systematically applied or its compliance is not systematically checked; Some compliance results are available; Code quality partially known
</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3" dxf="1">
      <nc r="G6" t="inlineStr">
        <is>
          <t xml:space="preserve">Coding standards or guidance defined and systematically applied in all code. Compliance is systematically checked in all code; Code quality known but not yet compliant
</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3" dxf="1">
      <nc r="G7" t="inlineStr">
        <is>
          <t>Coding standards or guidance defined and systematically applied in all code. Compliance is systematically checked in all code; Code quality known but code is not fully  compliant; Improvement actions to achieve full compliance defined.</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3" dxf="1">
      <nc r="G8" t="inlineStr">
        <is>
          <t>Coding standards or guidance defined and systematically applied in all code; Compliance is systematically checked in all code; Code quality known and code is fully compliant with standards.</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rc>
  <rcc rId="2015" sId="6">
    <oc r="B5" t="inlineStr">
      <is>
        <t xml:space="preserve">Score 2 + Standards nomenclature applied, validation extended to full product data coverage, comprehensive information on uncertainty, methods for automated monitoring defined </t>
      </is>
    </oc>
    <nc r="B5" t="inlineStr">
      <is>
        <t xml:space="preserve">Score 2 + Standard nomenclature applied; validation extended to full product data coverage, comprehensive information on uncertainty available; methods for automated monitoring defined </t>
      </is>
    </nc>
  </rcc>
  <rcc rId="2016" sId="6">
    <oc r="B6" t="inlineStr">
      <is>
        <t xml:space="preserve">Score 3 + Procedures to establish SI traceability are defined; (Inter)comparison against corresponding CDRs (other methods, models, etc); quantitative estimates of uncertainty provided within the product characterising more or less uncertain data points; automated monitoring partially implemented </t>
      </is>
    </oc>
    <nc r="B6" t="inlineStr">
      <is>
        <t xml:space="preserve">Score 3 + Procedures to establish SI traceability are defined; (inter)comparison against corresponding CDRs (other methods, models, etc); quantitative estimates of uncertainty provided within the product characterising more or less uncertain data points; automated monitoring partially implemented </t>
      </is>
    </nc>
  </rcc>
  <rcv guid="{7E2E022E-07CB-462C-B86D-2AB084468A99}" action="delete"/>
  <rcv guid="{7E2E022E-07CB-462C-B86D-2AB084468A99}" action="add"/>
</revisions>
</file>

<file path=xl/revisions/revisionLog111.xml><?xml version="1.0" encoding="utf-8"?>
<revisions xmlns="http://schemas.openxmlformats.org/spreadsheetml/2006/main" xmlns:r="http://schemas.openxmlformats.org/officeDocument/2006/relationships">
  <rrc rId="1965" sId="4" ref="C1:C1048576" action="insertCol"/>
  <rrc rId="1966" sId="4" ref="C1:C1048576" action="insertCol"/>
  <rm rId="1967" sheetId="4" source="G1:G1048576" destination="C1:C1048576" sourceSheetId="4">
    <rfmt sheetId="4" xfDxf="1" sqref="C1:C1048576" start="0" length="0"/>
    <rfmt sheetId="4" sqref="C2" start="0" length="0">
      <dxf>
        <font>
          <b/>
          <sz val="12"/>
          <color rgb="FF000000"/>
          <name val="Times New Roman"/>
          <scheme val="none"/>
        </font>
        <fill>
          <patternFill patternType="solid">
            <bgColor theme="8" tint="0.79998168889431442"/>
          </patternFill>
        </fill>
        <alignment horizontal="center" vertical="center" wrapText="1" readingOrder="1"/>
        <border outline="0">
          <left style="thin">
            <color auto="1"/>
          </left>
          <right style="thin">
            <color auto="1"/>
          </right>
          <top style="thin">
            <color auto="1"/>
          </top>
          <bottom style="thin">
            <color auto="1"/>
          </bottom>
        </border>
      </dxf>
    </rfmt>
    <rfmt sheetId="4" sqref="C3" start="0" length="0">
      <dxf>
        <font>
          <sz val="9"/>
          <color auto="1"/>
          <name val="Times New Roman"/>
          <scheme val="none"/>
        </font>
        <fill>
          <patternFill patternType="solid">
            <bgColor theme="8" tint="0.79998168889431442"/>
          </patternFill>
        </fill>
        <alignment horizontal="center" vertical="center" wrapText="1" readingOrder="1"/>
      </dxf>
    </rfmt>
    <rfmt sheetId="4" sqref="C4" start="0" length="0">
      <dxf>
        <font>
          <sz val="9"/>
          <color auto="1"/>
          <name val="Times New Roman"/>
          <scheme val="none"/>
        </font>
        <fill>
          <patternFill patternType="solid">
            <bgColor rgb="FFDBEEF3"/>
          </patternFill>
        </fill>
        <alignment horizontal="center" vertical="center" wrapText="1" readingOrder="1"/>
      </dxf>
    </rfmt>
    <rfmt sheetId="4" sqref="C5" start="0" length="0">
      <dxf>
        <font>
          <sz val="9"/>
          <color auto="1"/>
          <name val="Times New Roman"/>
          <scheme val="none"/>
        </font>
        <fill>
          <patternFill patternType="solid">
            <bgColor rgb="FFDBEEF3"/>
          </patternFill>
        </fill>
        <alignment horizontal="center" vertical="center" wrapText="1" readingOrder="1"/>
      </dxf>
    </rfmt>
    <rfmt sheetId="4" sqref="C6" start="0" length="0">
      <dxf>
        <font>
          <sz val="9"/>
          <color auto="1"/>
          <name val="Times New Roman"/>
          <scheme val="none"/>
        </font>
        <fill>
          <patternFill patternType="solid">
            <bgColor rgb="FFDBEEF3"/>
          </patternFill>
        </fill>
        <alignment horizontal="center" vertical="center" wrapText="1" readingOrder="1"/>
      </dxf>
    </rfmt>
    <rfmt sheetId="4" sqref="C7" start="0" length="0">
      <dxf>
        <font>
          <sz val="9"/>
          <color auto="1"/>
          <name val="Times New Roman"/>
          <scheme val="none"/>
        </font>
        <fill>
          <patternFill patternType="solid">
            <bgColor rgb="FFDBEEF3"/>
          </patternFill>
        </fill>
        <alignment horizontal="center" vertical="center" wrapText="1" readingOrder="1"/>
      </dxf>
    </rfmt>
    <rfmt sheetId="4" sqref="C8" start="0" length="0">
      <dxf>
        <font>
          <sz val="9"/>
          <color auto="1"/>
          <name val="Times New Roman"/>
          <scheme val="none"/>
        </font>
        <fill>
          <patternFill patternType="solid">
            <bgColor rgb="FFDBEEF3"/>
          </patternFill>
        </fill>
        <alignment horizontal="center" vertical="center" wrapText="1" readingOrder="1"/>
      </dxf>
    </rfmt>
    <rfmt sheetId="4" sqref="C9" start="0" length="0">
      <dxf>
        <font>
          <vertAlign val="superscript"/>
          <sz val="12"/>
          <color indexed="8"/>
          <name val="Calibri"/>
          <scheme val="minor"/>
        </font>
        <alignment horizontal="left" vertical="top" wrapText="1" readingOrder="0"/>
      </dxf>
    </rfmt>
  </rm>
  <rrc rId="1968" sId="4" ref="G1:G1048576" action="deleteCol">
    <rfmt sheetId="4" xfDxf="1" sqref="G1:G1048576" start="0" length="0"/>
  </rrc>
  <rrc rId="1969" sId="4" ref="D1:D1048576" action="deleteCol">
    <rfmt sheetId="4" xfDxf="1" sqref="D1:D1048576" start="0" length="0"/>
    <rfmt sheetId="4" sqref="D2" start="0" length="0">
      <dxf>
        <font>
          <b/>
          <sz val="12"/>
          <color rgb="FF000000"/>
          <name val="Times New Roman"/>
          <scheme val="none"/>
        </font>
        <fill>
          <patternFill patternType="solid">
            <bgColor theme="8" tint="0.79998168889431442"/>
          </patternFill>
        </fill>
        <alignment horizontal="center" vertical="center" wrapText="1" readingOrder="1"/>
        <border outline="0">
          <left style="thin">
            <color auto="1"/>
          </left>
          <right style="thin">
            <color auto="1"/>
          </right>
          <top style="thin">
            <color auto="1"/>
          </top>
          <bottom style="thin">
            <color auto="1"/>
          </bottom>
        </border>
      </dxf>
    </rfmt>
    <rfmt sheetId="4" sqref="D3" start="0" length="0">
      <dxf>
        <font>
          <sz val="9"/>
          <color auto="1"/>
          <name val="Times New Roman"/>
          <scheme val="none"/>
        </font>
        <fill>
          <patternFill patternType="solid">
            <bgColor theme="8" tint="0.79998168889431442"/>
          </patternFill>
        </fill>
        <alignment horizontal="center" vertical="center" wrapText="1" readingOrder="1"/>
      </dxf>
    </rfmt>
    <rfmt sheetId="4" sqref="D4" start="0" length="0">
      <dxf>
        <font>
          <sz val="9"/>
          <color auto="1"/>
          <name val="Times New Roman"/>
          <scheme val="none"/>
        </font>
        <fill>
          <patternFill patternType="solid">
            <bgColor rgb="FFDBEEF3"/>
          </patternFill>
        </fill>
        <alignment horizontal="center" vertical="center" wrapText="1" readingOrder="1"/>
      </dxf>
    </rfmt>
    <rfmt sheetId="4" sqref="D5" start="0" length="0">
      <dxf>
        <font>
          <sz val="9"/>
          <color auto="1"/>
          <name val="Times New Roman"/>
          <scheme val="none"/>
        </font>
        <fill>
          <patternFill patternType="solid">
            <bgColor rgb="FFDBEEF3"/>
          </patternFill>
        </fill>
        <alignment horizontal="center" vertical="center" wrapText="1" readingOrder="1"/>
      </dxf>
    </rfmt>
    <rfmt sheetId="4" sqref="D6" start="0" length="0">
      <dxf>
        <font>
          <sz val="9"/>
          <color auto="1"/>
          <name val="Times New Roman"/>
          <scheme val="none"/>
        </font>
        <fill>
          <patternFill patternType="solid">
            <bgColor rgb="FFDBEEF3"/>
          </patternFill>
        </fill>
        <alignment horizontal="center" vertical="center" wrapText="1" readingOrder="1"/>
      </dxf>
    </rfmt>
    <rfmt sheetId="4" sqref="D7" start="0" length="0">
      <dxf>
        <font>
          <sz val="9"/>
          <color auto="1"/>
          <name val="Times New Roman"/>
          <scheme val="none"/>
        </font>
        <fill>
          <patternFill patternType="solid">
            <bgColor rgb="FFDBEEF3"/>
          </patternFill>
        </fill>
        <alignment horizontal="center" vertical="center" wrapText="1" readingOrder="1"/>
      </dxf>
    </rfmt>
    <rfmt sheetId="4" sqref="D8" start="0" length="0">
      <dxf>
        <font>
          <sz val="9"/>
          <color auto="1"/>
          <name val="Times New Roman"/>
          <scheme val="none"/>
        </font>
        <fill>
          <patternFill patternType="solid">
            <bgColor rgb="FFDBEEF3"/>
          </patternFill>
        </fill>
        <alignment horizontal="center" vertical="center" wrapText="1" readingOrder="1"/>
      </dxf>
    </rfmt>
    <rfmt sheetId="4" sqref="D9" start="0" length="0">
      <dxf>
        <font>
          <vertAlign val="superscript"/>
          <sz val="12"/>
          <color indexed="8"/>
          <name val="Calibri"/>
          <scheme val="minor"/>
        </font>
        <alignment horizontal="left" vertical="top" wrapText="1" readingOrder="0"/>
      </dxf>
    </rfmt>
  </rrc>
  <rrc rId="1970" sId="4" ref="D1:D1048576" action="insertCol"/>
  <rm rId="1971" sheetId="4" source="F1:F1048576" destination="D1:D1048576" sourceSheetId="4">
    <rfmt sheetId="4" xfDxf="1" sqref="D1:D1048576" start="0" length="0"/>
    <rfmt sheetId="4" sqref="D2" start="0" length="0">
      <dxf>
        <font>
          <b/>
          <sz val="12"/>
          <color theme="1"/>
          <name val="Times New Roman"/>
          <scheme val="none"/>
        </font>
        <alignment horizontal="center" vertical="top" wrapText="1" readingOrder="0"/>
        <border outline="0">
          <left style="thin">
            <color auto="1"/>
          </left>
          <right style="thin">
            <color auto="1"/>
          </right>
          <top style="thin">
            <color auto="1"/>
          </top>
          <bottom style="thin">
            <color auto="1"/>
          </bottom>
        </border>
      </dxf>
    </rfmt>
    <rfmt sheetId="4" sqref="D3" start="0" length="0">
      <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D4" start="0" length="0">
      <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D5" start="0" length="0">
      <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D6" start="0" length="0">
      <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D7" start="0" length="0">
      <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D8" start="0" length="0">
      <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dxf>
    </rfmt>
  </rm>
  <rrc rId="1972" sId="4" ref="F1:F1048576" action="deleteCol">
    <rfmt sheetId="4" xfDxf="1" sqref="F1:F1048576" start="0" length="0"/>
  </rrc>
  <rcc rId="1973" sId="4" xfDxf="1" dxf="1">
    <nc r="G3" t="inlineStr">
      <is>
        <t>No standards considered</t>
      </is>
    </nc>
    <ndxf>
      <font>
        <b/>
        <sz val="12"/>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ndxf>
  </rcc>
  <rcc rId="1974" sId="4" xfDxf="1" dxf="1">
    <nc r="G4" t="inlineStr">
      <is>
        <t>No standards considered</t>
      </is>
    </nc>
    <ndxf>
      <font>
        <b/>
        <sz val="12"/>
        <name val="Times New Roman"/>
        <scheme val="none"/>
      </font>
      <alignment horizontal="left" vertical="top" wrapText="1" readingOrder="0"/>
      <border outline="0">
        <right style="medium">
          <color rgb="FFF9B074"/>
        </right>
        <bottom style="medium">
          <color rgb="FFF9B074"/>
        </bottom>
      </border>
    </ndxf>
  </rcc>
  <rcc rId="1975" sId="4" xfDxf="1" dxf="1">
    <nc r="G5" t="inlineStr">
      <is>
        <t>Metadata standards are defined, but not systematically applied or its compliance is not systematically checked.</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1976" sId="4" xfDxf="1" dxf="1">
    <nc r="G6" t="inlineStr">
      <is>
        <t>Metadata standards are defined and applied at file and collection levels</t>
      </is>
    </nc>
    <ndxf>
      <font>
        <b/>
        <sz val="12"/>
        <name val="Times New Roman"/>
        <scheme val="none"/>
      </font>
      <alignment horizontal="left" vertical="top" wrapText="1" readingOrder="0"/>
      <border outline="0">
        <right style="medium">
          <color rgb="FFF9B074"/>
        </right>
        <bottom style="medium">
          <color rgb="FFF9B074"/>
        </bottom>
      </border>
    </ndxf>
  </rcc>
  <rcc rId="1977" sId="4" xfDxf="1" dxf="1">
    <nc r="G7" t="inlineStr">
      <is>
        <t>Metadata standards are defined and applied at file and collection levels. Meets international standards.</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1978" sId="4" xfDxf="1" dxf="1">
    <nc r="G8" t="inlineStr">
      <is>
        <t>Metadata standards are defined and systematically applied and checked, and compliant at file and collection levels. Meets international standards</t>
      </is>
    </nc>
    <ndxf>
      <font>
        <b/>
        <sz val="12"/>
        <name val="Times New Roman"/>
        <scheme val="none"/>
      </font>
      <alignment horizontal="left" vertical="top" wrapText="1" readingOrder="0"/>
      <border outline="0">
        <right style="medium">
          <color rgb="FFF9B074"/>
        </right>
        <bottom style="medium">
          <color rgb="FFF9B074"/>
        </bottom>
      </border>
    </ndxf>
  </rcc>
  <rcc rId="1979" sId="4">
    <oc r="C5" t="inlineStr">
      <is>
        <t xml:space="preserve">Metadata standards defined but not systematically applied, or compliance not systematically checked by data provider. </t>
      </is>
    </oc>
    <nc r="C5" t="inlineStr">
      <is>
        <t xml:space="preserve">Metadata standards defined but not systematically applied, </t>
      </is>
    </nc>
  </rcc>
  <rcc rId="1980" sId="4">
    <oc r="C6" t="inlineStr">
      <is>
        <t>Metadata standards defined and sytematically applied at file level and collection level by data provider. Meets international standards for the dataset</t>
      </is>
    </oc>
    <nc r="C6" t="inlineStr">
      <is>
        <t>Score 3 + standards sytematically applied at file level and collection level by data provider. Meets international standards for the dataset</t>
      </is>
    </nc>
  </rcc>
  <rcc rId="1981" sId="4">
    <oc r="C7" t="inlineStr">
      <is>
        <t>Metadata standards defined and sytematically applied at file level and collection level systematically checked by the data provider. Meets international standards for the dataset</t>
      </is>
    </oc>
    <nc r="C7" t="inlineStr">
      <is>
        <t xml:space="preserve">Score 4 +  Meta data standard compliance systematically checked by the data provider. </t>
      </is>
    </nc>
  </rcc>
  <rcc rId="1982" sId="4">
    <oc r="C8" t="inlineStr">
      <is>
        <t>Meta data standard defined and sytematically applied at  file level and collection level systematically checked by the data provider. Meets international standards for the dataset</t>
      </is>
    </oc>
    <nc r="C8" t="inlineStr">
      <is>
        <t>Score 5</t>
      </is>
    </nc>
  </rcc>
  <rrc rId="1983" sId="4" ref="G1:G1048576" action="deleteCol">
    <rfmt sheetId="4" xfDxf="1" sqref="G1:G1048576" start="0" length="0"/>
    <rcc rId="0" sId="4" dxf="1">
      <nc r="G3" t="inlineStr">
        <is>
          <t>No standards considered</t>
        </is>
      </nc>
      <ndxf>
        <font>
          <b/>
          <sz val="12"/>
          <color theme="1"/>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ndxf>
    </rcc>
    <rcc rId="0" sId="4" dxf="1">
      <nc r="G4" t="inlineStr">
        <is>
          <t>No standards considered</t>
        </is>
      </nc>
      <ndxf>
        <font>
          <b/>
          <sz val="12"/>
          <color theme="1"/>
          <name val="Times New Roman"/>
          <scheme val="none"/>
        </font>
        <alignment horizontal="left" vertical="top" wrapText="1" readingOrder="0"/>
        <border outline="0">
          <right style="medium">
            <color rgb="FFF9B074"/>
          </right>
          <bottom style="medium">
            <color rgb="FFF9B074"/>
          </bottom>
        </border>
      </ndxf>
    </rcc>
    <rcc rId="0" sId="4" dxf="1">
      <nc r="G5" t="inlineStr">
        <is>
          <t>Metadata standards are defined, but not systematically applied or its compliance is not systematically checked.</t>
        </is>
      </nc>
      <ndxf>
        <font>
          <b/>
          <sz val="12"/>
          <color theme="1"/>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0" sId="4" dxf="1">
      <nc r="G6" t="inlineStr">
        <is>
          <t>Metadata standards are defined and applied at file and collection levels</t>
        </is>
      </nc>
      <ndxf>
        <font>
          <b/>
          <sz val="12"/>
          <color theme="1"/>
          <name val="Times New Roman"/>
          <scheme val="none"/>
        </font>
        <alignment horizontal="left" vertical="top" wrapText="1" readingOrder="0"/>
        <border outline="0">
          <right style="medium">
            <color rgb="FFF9B074"/>
          </right>
          <bottom style="medium">
            <color rgb="FFF9B074"/>
          </bottom>
        </border>
      </ndxf>
    </rcc>
    <rcc rId="0" sId="4" dxf="1">
      <nc r="G7" t="inlineStr">
        <is>
          <t>Metadata standards are defined and applied at file and collection levels. Meets international standards.</t>
        </is>
      </nc>
      <ndxf>
        <font>
          <b/>
          <sz val="12"/>
          <color theme="1"/>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0" sId="4" dxf="1">
      <nc r="G8" t="inlineStr">
        <is>
          <t>Metadata standards are defined and systematically applied and checked, and compliant at file and collection levels. Meets international standards</t>
        </is>
      </nc>
      <ndxf>
        <font>
          <b/>
          <sz val="12"/>
          <color theme="1"/>
          <name val="Times New Roman"/>
          <scheme val="none"/>
        </font>
        <alignment horizontal="left" vertical="top" wrapText="1" readingOrder="0"/>
        <border outline="0">
          <right style="medium">
            <color rgb="FFF9B074"/>
          </right>
          <bottom style="medium">
            <color rgb="FFF9B074"/>
          </bottom>
        </border>
      </ndxf>
    </rcc>
  </rrc>
  <rcc rId="1984" sId="4" xfDxf="1" dxf="1">
    <nc r="G3" t="inlineStr">
      <is>
        <t>Incomplete</t>
      </is>
    </nc>
    <ndxf>
      <font>
        <b/>
        <sz val="12"/>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ndxf>
  </rcc>
  <rcc rId="1985" sId="4" xfDxf="1" dxf="1">
    <nc r="G4" t="inlineStr">
      <is>
        <t>Limited</t>
      </is>
    </nc>
    <ndxf>
      <font>
        <b/>
        <sz val="12"/>
        <name val="Times New Roman"/>
        <scheme val="none"/>
      </font>
      <alignment horizontal="left" vertical="top" wrapText="1" readingOrder="0"/>
      <border outline="0">
        <right style="medium">
          <color rgb="FFF9B074"/>
        </right>
        <bottom style="medium">
          <color rgb="FFF9B074"/>
        </bottom>
      </border>
    </ndxf>
  </rcc>
  <rcc rId="1986" sId="4" xfDxf="1" dxf="1">
    <nc r="G5" t="inlineStr">
      <is>
        <t>Sufficient to use and understand the data independent of external assistance; Sufficient for data provider to extract discovery metadata from meta data repositories;</t>
      </is>
    </nc>
    <ndxf>
      <font>
        <b/>
        <sz val="12"/>
        <name val="Times New Roman"/>
        <scheme val="none"/>
      </font>
      <fill>
        <patternFill patternType="solid">
          <bgColor rgb="FFFDE4D0"/>
        </patternFill>
      </fill>
      <alignment horizontal="left" vertical="top" wrapText="1" readingOrder="0"/>
      <border outline="0">
        <right style="medium">
          <color rgb="FFF9B074"/>
        </right>
      </border>
    </ndxf>
  </rcc>
  <rcc rId="1987" sId="4" xfDxf="1" dxf="1">
    <nc r="G6" t="inlineStr">
      <is>
        <t>For example to find mission data in repositories like WMO OSCAR (http://www.wmo-sat.info/oscar/)</t>
      </is>
    </nc>
    <ndxf>
      <font>
        <i/>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1988" sId="4" xfDxf="1" dxf="1">
    <nc r="G7" t="inlineStr">
      <is>
        <t>As score 3 and enhanced discovery metadata</t>
      </is>
    </nc>
    <ndxf>
      <font>
        <b/>
        <sz val="12"/>
        <name val="Times New Roman"/>
        <scheme val="none"/>
      </font>
      <alignment horizontal="left" vertical="top" wrapText="1" readingOrder="0"/>
      <border outline="0">
        <right style="medium">
          <color rgb="FFF9B074"/>
        </right>
        <bottom style="medium">
          <color rgb="FFF9B074"/>
        </bottom>
      </border>
    </ndxf>
  </rcc>
  <rcc rId="1989" sId="4" xfDxf="1" dxf="1">
    <nc r="G8" t="inlineStr">
      <is>
        <t xml:space="preserve">As score 3 but with complete discovery metadata </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1990" sId="4" xfDxf="1" dxf="1">
    <nc r="G9" t="inlineStr">
      <is>
        <t>As score 5 and regularly updated</t>
      </is>
    </nc>
    <ndxf>
      <font>
        <b/>
        <sz val="12"/>
        <name val="Times New Roman"/>
        <scheme val="none"/>
      </font>
      <alignment horizontal="left" vertical="top" wrapText="1" readingOrder="0"/>
      <border outline="0">
        <right style="medium">
          <color rgb="FFF9B074"/>
        </right>
        <bottom style="medium">
          <color rgb="FFF9B074"/>
        </bottom>
      </border>
    </ndxf>
  </rcc>
  <rcc rId="1991" sId="4">
    <oc r="D6" t="inlineStr">
      <is>
        <t>Sufficient to use and understand the data independent of external assistance; Enhanced discovery metadata</t>
      </is>
    </oc>
    <nc r="D6" t="inlineStr">
      <is>
        <t>Score 3 + Enhanced discovery metadata</t>
      </is>
    </nc>
  </rcc>
  <rcc rId="1992" sId="4">
    <oc r="D7" t="inlineStr">
      <is>
        <t>Complete discovery metadata meets the data provider's standards</t>
      </is>
    </oc>
    <nc r="D7" t="inlineStr">
      <is>
        <t>Score 4 + Complete discovery metadata meets international standards</t>
      </is>
    </nc>
  </rcc>
  <rcc rId="1993" sId="4">
    <oc r="D8" t="inlineStr">
      <is>
        <r>
          <t>Regularly updated</t>
        </r>
        <r>
          <rPr>
            <vertAlign val="superscript"/>
            <sz val="9"/>
            <rFont val="Times New Roman"/>
            <family val="1"/>
          </rPr>
          <t>1</t>
        </r>
        <r>
          <rPr>
            <sz val="9"/>
            <rFont val="Times New Roman"/>
            <family val="1"/>
          </rPr>
          <t xml:space="preserve"> and complete discovery metadata meets the data provider's standards</t>
        </r>
      </is>
    </oc>
    <nc r="D8" t="inlineStr">
      <is>
        <r>
          <t>Score 5 + Regularly updated</t>
        </r>
        <r>
          <rPr>
            <vertAlign val="superscript"/>
            <sz val="9"/>
            <rFont val="Times New Roman"/>
            <family val="1"/>
          </rPr>
          <t>1</t>
        </r>
        <r>
          <rPr>
            <sz val="9"/>
            <rFont val="Times New Roman"/>
            <family val="1"/>
          </rPr>
          <t xml:space="preserve"> </t>
        </r>
      </is>
    </nc>
  </rcc>
  <rrc rId="1994" sId="4" ref="G1:G1048576" action="deleteCol">
    <rfmt sheetId="4" xfDxf="1" sqref="G1:G1048576" start="0" length="0"/>
    <rcc rId="0" sId="4" dxf="1">
      <nc r="G3" t="inlineStr">
        <is>
          <t>Incomplete</t>
        </is>
      </nc>
      <ndxf>
        <font>
          <b/>
          <sz val="12"/>
          <color theme="1"/>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ndxf>
    </rcc>
    <rcc rId="0" sId="4" dxf="1">
      <nc r="G4" t="inlineStr">
        <is>
          <t>Limited</t>
        </is>
      </nc>
      <ndxf>
        <font>
          <b/>
          <sz val="12"/>
          <color theme="1"/>
          <name val="Times New Roman"/>
          <scheme val="none"/>
        </font>
        <alignment horizontal="left" vertical="top" wrapText="1" readingOrder="0"/>
        <border outline="0">
          <right style="medium">
            <color rgb="FFF9B074"/>
          </right>
          <bottom style="medium">
            <color rgb="FFF9B074"/>
          </bottom>
        </border>
      </ndxf>
    </rcc>
    <rcc rId="0" sId="4" dxf="1">
      <nc r="G5" t="inlineStr">
        <is>
          <t>Sufficient to use and understand the data independent of external assistance; Sufficient for data provider to extract discovery metadata from meta data repositories;</t>
        </is>
      </nc>
      <ndxf>
        <font>
          <b/>
          <sz val="12"/>
          <color theme="1"/>
          <name val="Times New Roman"/>
          <scheme val="none"/>
        </font>
        <fill>
          <patternFill patternType="solid">
            <bgColor rgb="FFFDE4D0"/>
          </patternFill>
        </fill>
        <alignment horizontal="left" vertical="top" wrapText="1" readingOrder="0"/>
        <border outline="0">
          <right style="medium">
            <color rgb="FFF9B074"/>
          </right>
        </border>
      </ndxf>
    </rcc>
    <rcc rId="0" sId="4" dxf="1">
      <nc r="G6" t="inlineStr">
        <is>
          <t>For example to find mission data in repositories like WMO OSCAR (http://www.wmo-sat.info/oscar/)</t>
        </is>
      </nc>
      <ndxf>
        <font>
          <i/>
          <sz val="12"/>
          <color theme="1"/>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0" sId="4" dxf="1">
      <nc r="G7" t="inlineStr">
        <is>
          <t>As score 3 and enhanced discovery metadata</t>
        </is>
      </nc>
      <ndxf>
        <font>
          <b/>
          <sz val="12"/>
          <color theme="1"/>
          <name val="Times New Roman"/>
          <scheme val="none"/>
        </font>
        <alignment horizontal="left" vertical="top" wrapText="1" readingOrder="0"/>
        <border outline="0">
          <right style="medium">
            <color rgb="FFF9B074"/>
          </right>
          <bottom style="medium">
            <color rgb="FFF9B074"/>
          </bottom>
        </border>
      </ndxf>
    </rcc>
    <rcc rId="0" sId="4" dxf="1">
      <nc r="G8" t="inlineStr">
        <is>
          <t xml:space="preserve">As score 3 but with complete discovery metadata </t>
        </is>
      </nc>
      <ndxf>
        <font>
          <b/>
          <sz val="12"/>
          <color theme="1"/>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0" sId="4" dxf="1">
      <nc r="G9" t="inlineStr">
        <is>
          <t>As score 5 and regularly updated</t>
        </is>
      </nc>
      <ndxf>
        <font>
          <b/>
          <sz val="12"/>
          <color theme="1"/>
          <name val="Times New Roman"/>
          <scheme val="none"/>
        </font>
        <alignment horizontal="left" vertical="top" wrapText="1" readingOrder="0"/>
        <border outline="0">
          <right style="medium">
            <color rgb="FFF9B074"/>
          </right>
          <bottom style="medium">
            <color rgb="FFF9B074"/>
          </bottom>
        </border>
      </ndxf>
    </rcc>
  </rrc>
  <rfmt sheetId="4" sqref="G10" start="0" length="0">
    <dxf>
      <font>
        <i/>
        <sz val="12"/>
        <color theme="1"/>
        <name val="Times New Roman"/>
        <scheme val="none"/>
      </font>
    </dxf>
  </rfmt>
  <rcc rId="1995" sId="4" xfDxf="1" dxf="1">
    <nc r="G3" t="inlineStr">
      <is>
        <t>Incomplete</t>
      </is>
    </nc>
    <ndxf>
      <font>
        <b/>
        <sz val="12"/>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ndxf>
  </rcc>
  <rcc rId="1996" sId="4" xfDxf="1" dxf="1">
    <nc r="G4" t="inlineStr">
      <is>
        <t>Limited</t>
      </is>
    </nc>
    <ndxf>
      <font>
        <b/>
        <sz val="12"/>
        <name val="Times New Roman"/>
        <scheme val="none"/>
      </font>
      <alignment horizontal="left" vertical="top" wrapText="1" readingOrder="0"/>
      <border outline="0">
        <right style="medium">
          <color rgb="FFF9B074"/>
        </right>
        <bottom style="medium">
          <color rgb="FFF9B074"/>
        </bottom>
      </border>
    </ndxf>
  </rcc>
  <rcc rId="1997" sId="4" xfDxf="1" dxf="1">
    <nc r="G5" t="inlineStr">
      <is>
        <t>Limited “file level metadata”, but sufficient to understand and use the data without external assistance;</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1998" sId="4" xfDxf="1" dxf="1">
    <nc r="G6" t="inlineStr">
      <is>
        <t xml:space="preserve">Complete  “file level metadata” and  limited “location level metadata”; </t>
      </is>
    </nc>
    <ndxf>
      <font>
        <b/>
        <sz val="12"/>
        <name val="Times New Roman"/>
        <scheme val="none"/>
      </font>
      <alignment horizontal="left" vertical="top" wrapText="1" readingOrder="0"/>
      <border outline="0">
        <right style="medium">
          <color rgb="FFF9B074"/>
        </right>
      </border>
    </ndxf>
  </rcc>
  <rcc rId="1999" sId="4" xfDxf="1" dxf="1">
    <nc r="G7" t="inlineStr">
      <is>
        <t xml:space="preserve">Location level meta data is such as pixel level metadata for satellite data products, station level meta data for in situ data products, or grid-point level metadata for reanalyses data products. Reanalyses also may have pixel level or station level metadata of all the input observations (such as provided in a feedback file). </t>
      </is>
    </nc>
    <ndxf>
      <font>
        <i/>
        <sz val="12"/>
        <name val="Times New Roman"/>
        <scheme val="none"/>
      </font>
      <alignment horizontal="left" vertical="top" wrapText="1" readingOrder="0"/>
      <border outline="0">
        <right style="medium">
          <color rgb="FFF9B074"/>
        </right>
        <bottom style="medium">
          <color rgb="FFF9B074"/>
        </bottom>
      </border>
    </ndxf>
  </rcc>
  <rcc rId="2000" sId="4" xfDxf="1" dxf="1">
    <nc r="G8" t="inlineStr">
      <is>
        <t>As score 4 but both types of metadata complete;</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2001" sId="4" xfDxf="1" dxf="1">
    <nc r="G9" t="inlineStr">
      <is>
        <t>As score 5 and commentary metadata available.</t>
      </is>
    </nc>
    <ndxf>
      <font>
        <b/>
        <sz val="12"/>
        <name val="Times New Roman"/>
        <scheme val="none"/>
      </font>
      <alignment horizontal="left" vertical="top" wrapText="1" readingOrder="0"/>
      <border outline="0">
        <right style="medium">
          <color rgb="FFF9B074"/>
        </right>
      </border>
    </ndxf>
  </rcc>
  <rcc rId="2002" sId="4" xfDxf="1" dxf="1">
    <nc r="G10" t="inlineStr">
      <is>
        <r>
          <t>Commentary meta data are annotations associated with climate data records provided by users of the data or experts. This complements existing information provided by data providers. See for example CHARMe project (</t>
        </r>
        <r>
          <rPr>
            <sz val="12"/>
            <color theme="1"/>
            <rFont val="Times New Roman"/>
            <family val="1"/>
          </rPr>
          <t>http://www.charme.org.uk/</t>
        </r>
        <r>
          <rPr>
            <i/>
            <sz val="12"/>
            <color theme="1"/>
            <rFont val="Times New Roman"/>
            <family val="1"/>
          </rPr>
          <t xml:space="preserve">)   </t>
        </r>
      </is>
    </nc>
    <ndxf>
      <font>
        <i/>
        <sz val="12"/>
        <name val="Times New Roman"/>
        <scheme val="none"/>
      </font>
      <alignment horizontal="left" vertical="top" wrapText="1" readingOrder="0"/>
      <border outline="0">
        <right style="medium">
          <color rgb="FFF9B074"/>
        </right>
        <bottom style="medium">
          <color rgb="FFF9B074"/>
        </bottom>
      </border>
    </ndxf>
  </rcc>
  <rcc rId="2003" sId="4">
    <oc r="E6" t="inlineStr">
      <is>
        <t>Limited location (pixel, station, grid-point, etc.) level metadata; metadata sufficient to reproduce the data independent of external assistance</t>
      </is>
    </oc>
    <nc r="E6" t="inlineStr">
      <is>
        <t>Limited location (pixel, station, grid-point, etc.) level metadata; (metadata sufficient to reproduce the data independent of external assistance)</t>
      </is>
    </nc>
  </rcc>
  <rcc rId="2004" sId="4">
    <oc r="E7" t="inlineStr">
      <is>
        <t>Complete location (pixel, station, grid-point, etc.) level metadata; metadata sufficent to reproduce the data independent of external assistance</t>
      </is>
    </oc>
    <nc r="E7" t="inlineStr">
      <is>
        <t>Complete location (pixel, station, grid-point, etc.) level metadata; (metadata sufficent to reproduce the data independent of external assistance)</t>
      </is>
    </nc>
  </rcc>
  <rcc rId="2005" sId="4">
    <oc r="E8" t="inlineStr">
      <is>
        <t>Complete location (pixel, station, grid-point, etc.) level metadata; metadata sufficent to reproduce the data independent of external assistance</t>
      </is>
    </oc>
    <nc r="E8" t="inlineStr">
      <is>
        <t>Score 5</t>
      </is>
    </nc>
  </rcc>
  <rcv guid="{8418D1EC-999E-4564-B19C-A886FC698570}" action="delete"/>
  <rcv guid="{8418D1EC-999E-4564-B19C-A886FC698570}" action="add"/>
</revisions>
</file>

<file path=xl/revisions/revisionLog1111.xml><?xml version="1.0" encoding="utf-8"?>
<revisions xmlns="http://schemas.openxmlformats.org/spreadsheetml/2006/main" xmlns:r="http://schemas.openxmlformats.org/officeDocument/2006/relationships">
  <rcv guid="{8418D1EC-999E-4564-B19C-A886FC698570}" action="delete"/>
  <rcv guid="{8418D1EC-999E-4564-B19C-A886FC698570}" action="add"/>
</revisions>
</file>

<file path=xl/revisions/revisionLog11111.xml><?xml version="1.0" encoding="utf-8"?>
<revisions xmlns="http://schemas.openxmlformats.org/spreadsheetml/2006/main" xmlns:r="http://schemas.openxmlformats.org/officeDocument/2006/relationships">
  <rcc rId="1847" sId="8">
    <oc r="B8" t="inlineStr">
      <is>
        <t xml:space="preserve">Score 5 + 
Research: Product and its applications becomes references  in multiple research field.
DSS: Influencing decision and policy making. </t>
      </is>
    </oc>
    <nc r="B8" t="inlineStr">
      <is>
        <t xml:space="preserve">Score 5 + 
Research: Product and its applications becomes references  in multiple research field
DSS: Influence on decision and policy making demonstrated </t>
      </is>
    </nc>
  </rcc>
  <rcc rId="1848" sId="8">
    <oc r="B7" t="inlineStr">
      <is>
        <r>
          <t xml:space="preserve">Score 4+
Research:  product becomes reference for certain applications.
DSS: Societal and economic benefits are demonstrated. </t>
        </r>
        <r>
          <rPr>
            <strike/>
            <sz val="9"/>
            <rFont val="Times New Roman"/>
            <family val="1"/>
          </rPr>
          <t/>
        </r>
      </is>
    </oc>
    <nc r="B7" t="inlineStr">
      <is>
        <r>
          <t xml:space="preserve">Score 4+
Research:  product becomes reference for certain applications
DSS: Societal and economic benefits are demonstrated </t>
        </r>
        <r>
          <rPr>
            <strike/>
            <sz val="9"/>
            <rFont val="Times New Roman"/>
            <family val="1"/>
          </rPr>
          <t/>
        </r>
      </is>
    </nc>
  </rcc>
  <rcc rId="1849" sId="8">
    <oc r="C8" t="inlineStr">
      <is>
        <t>Product and its applications becomes references  in multiple research field</t>
      </is>
    </oc>
    <nc r="C8" t="inlineStr">
      <is>
        <t>Score 5 + Product and its applications becomes references  in multiple research field</t>
      </is>
    </nc>
  </rcc>
  <rcc rId="1850" sId="8">
    <oc r="D4" t="inlineStr">
      <is>
        <t>Beneftis identified</t>
      </is>
    </oc>
    <nc r="D4" t="inlineStr">
      <is>
        <t>Potential beneftis identified</t>
      </is>
    </nc>
  </rcc>
  <rcc rId="1851" sId="8">
    <oc r="B4" t="inlineStr">
      <is>
        <t>Research: Benefits for  applications  identified
DSS: Benefits identified</t>
      </is>
    </oc>
    <nc r="B4" t="inlineStr">
      <is>
        <t>Research: Benefits for  applications  identified
DSS: Potential benefits identified</t>
      </is>
    </nc>
  </rcc>
  <rcc rId="1852" sId="12">
    <oc r="E3" t="inlineStr">
      <is>
        <t>Little or None</t>
      </is>
    </oc>
    <nc r="E3" t="inlineStr">
      <is>
        <t>None</t>
      </is>
    </nc>
  </rcc>
  <rcc rId="1853" sId="12">
    <oc r="D3" t="inlineStr">
      <is>
        <t>Versioning by PI</t>
      </is>
    </oc>
    <nc r="D3" t="inlineStr">
      <is>
        <t>None</t>
      </is>
    </nc>
  </rcc>
  <rcc rId="1854" sId="12">
    <oc r="C3" t="inlineStr">
      <is>
        <t>Data may be available through PI</t>
      </is>
    </oc>
    <nc r="C3" t="inlineStr">
      <is>
        <t>Data may be available through request to PI</t>
      </is>
    </nc>
  </rcc>
  <rcc rId="1855" sId="12">
    <oc r="C5" t="inlineStr">
      <is>
        <r>
          <t xml:space="preserve"> Data, documentation</t>
        </r>
        <r>
          <rPr>
            <vertAlign val="superscript"/>
            <sz val="9"/>
            <rFont val="Times New Roman"/>
            <family val="1"/>
          </rPr>
          <t>3</t>
        </r>
        <r>
          <rPr>
            <sz val="9"/>
            <rFont val="Times New Roman"/>
            <family val="1"/>
          </rPr>
          <t xml:space="preserve"> and source code archived and available to the public. </t>
        </r>
      </is>
    </oc>
    <nc r="C5" t="inlineStr">
      <is>
        <r>
          <t xml:space="preserve"> Data and documentation</t>
        </r>
        <r>
          <rPr>
            <vertAlign val="superscript"/>
            <sz val="9"/>
            <rFont val="Times New Roman"/>
            <family val="1"/>
          </rPr>
          <t>3</t>
        </r>
        <r>
          <rPr>
            <sz val="9"/>
            <rFont val="Times New Roman"/>
            <family val="1"/>
          </rPr>
          <t xml:space="preserve"> archived and available to the public from PI. </t>
        </r>
      </is>
    </nc>
  </rcc>
  <rcc rId="1856" sId="12">
    <oc r="C6" t="inlineStr">
      <is>
        <r>
          <t xml:space="preserve"> Data, documentation</t>
        </r>
        <r>
          <rPr>
            <vertAlign val="superscript"/>
            <sz val="9"/>
            <rFont val="Times New Roman"/>
            <family val="1"/>
          </rPr>
          <t>3</t>
        </r>
        <r>
          <rPr>
            <sz val="9"/>
            <rFont val="Times New Roman"/>
            <family val="1"/>
          </rPr>
          <t>, and source code archived and available to the public</t>
        </r>
      </is>
    </oc>
    <nc r="C6" t="inlineStr">
      <is>
        <r>
          <t xml:space="preserve"> Data and documentation</t>
        </r>
        <r>
          <rPr>
            <vertAlign val="superscript"/>
            <sz val="9"/>
            <rFont val="Times New Roman"/>
            <family val="1"/>
          </rPr>
          <t xml:space="preserve">3 </t>
        </r>
        <r>
          <rPr>
            <sz val="9"/>
            <rFont val="Times New Roman"/>
            <family val="1"/>
          </rPr>
          <t xml:space="preserve">archived and available to the public from Data Provider. </t>
        </r>
      </is>
    </nc>
  </rcc>
  <rcc rId="1857" sId="12">
    <oc r="C8" t="inlineStr">
      <is>
        <t>As Level 4</t>
      </is>
    </oc>
    <nc r="C8" t="inlineStr">
      <is>
        <t>Score 5 + source code available to the public from Data Provider</t>
      </is>
    </nc>
  </rcc>
  <rcc rId="1858" sId="12">
    <oc r="C7" t="inlineStr">
      <is>
        <t>As Level 4</t>
      </is>
    </oc>
    <nc r="C7" t="inlineStr">
      <is>
        <t>Score 4 + source code archived by Data Provider</t>
      </is>
    </nc>
  </rcc>
  <rcc rId="1859" sId="12">
    <oc r="B5" t="inlineStr">
      <is>
        <t>Data and source code publically available, feedback through scientifc exchange, irregular updates by PI</t>
      </is>
    </oc>
    <nc r="B5" t="inlineStr">
      <is>
        <t>Data and documentation publically available from PI, feedback through scientifc exchange, irregular updates by PI</t>
      </is>
    </nc>
  </rcc>
  <rfmt sheetId="12" sqref="H4"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5"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6"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7"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8"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9"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cc rId="1860" sId="12">
    <oc r="E5" t="inlineStr">
      <is>
        <t>PI and Data provider collect feedback and from scientific community</t>
      </is>
    </oc>
    <nc r="E5" t="inlineStr">
      <is>
        <t>PI and Data provider collect and evaluate feedback and from scientific community</t>
      </is>
    </nc>
  </rcc>
  <rcc rId="1861" sId="12">
    <oc r="F8" t="inlineStr">
      <is>
        <t>As 5; capability for fast improvements in continuous data provisions established.</t>
      </is>
    </oc>
    <nc r="F8" t="inlineStr">
      <is>
        <t>Score 5 + capability for fast improvements in continuous data provisions established (Interim Climate Data Records).</t>
      </is>
    </nc>
  </rcc>
  <rcc rId="1862" sId="12">
    <oc r="E8" t="inlineStr">
      <is>
        <t>Established feedback mechanism and international data quality assessment results are considered in data record updates and fast improvements in continuous data provisions</t>
      </is>
    </oc>
    <nc r="E8" t="inlineStr">
      <is>
        <t>Score 5 + Established feedback mechanism and international data quality assessment results are considered in continuous data provisions (Interim Climate Data Records)</t>
      </is>
    </nc>
  </rcc>
  <rcc rId="1863" sId="12" odxf="1" dxf="1">
    <oc r="D5" t="inlineStr">
      <is>
        <t>Data provider version control starts</t>
      </is>
    </oc>
    <nc r="D5" t="inlineStr">
      <is>
        <t>Versioning by PI</t>
      </is>
    </nc>
    <odxf>
      <alignment wrapText="1" readingOrder="0"/>
    </odxf>
    <ndxf>
      <alignment wrapText="0" readingOrder="0"/>
    </ndxf>
  </rcc>
  <rcc rId="1864" sId="12">
    <oc r="D7" t="inlineStr">
      <is>
        <t>As Level 4</t>
      </is>
    </oc>
    <nc r="D7" t="inlineStr">
      <is>
        <t>Score 4</t>
      </is>
    </nc>
  </rcc>
  <rcc rId="1865" sId="12">
    <oc r="D8" t="inlineStr">
      <is>
        <t>As Level 4</t>
      </is>
    </oc>
    <nc r="D8" t="inlineStr">
      <is>
        <t>Score 4</t>
      </is>
    </nc>
  </rcc>
  <rcc rId="1866" sId="12">
    <oc r="B6" t="inlineStr">
      <is>
        <t xml:space="preserve">Data and source code archived and under version control and publically available; Known issues are public; Data provider establishes feedback mechanism; regular updates by PI </t>
      </is>
    </oc>
    <nc r="B6" t="inlineStr">
      <is>
        <t xml:space="preserve">Data record and documentation available for data provider and under data provider's version control; Data provider establishes feedback mechanism; regular updates by PI </t>
      </is>
    </nc>
  </rcc>
  <rcc rId="1867" sId="12">
    <oc r="B7" t="inlineStr">
      <is>
        <t xml:space="preserve">Data and source code archived and under version control and publically available. Known issues are public; Feedback mechanism and international data quality assessment are considered in periodic data record updates </t>
      </is>
    </oc>
    <nc r="B7" t="inlineStr">
      <is>
        <t>Score 4 +  soure code archived by Data Provider; feedback mechanism and international data quality assessment are considered in periodic data record updates by Data Provider</t>
      </is>
    </nc>
  </rcc>
  <rcc rId="1868" sId="12">
    <oc r="B8" t="inlineStr">
      <is>
        <t>As Level 5; capability for fast improvements in continuous data provisions established</t>
      </is>
    </oc>
    <nc r="B8" t="inlineStr">
      <is>
        <t>Score 5 +  source code available to the public and capability for continuous data provisions established (ICDR)</t>
      </is>
    </nc>
  </rcc>
  <rcv guid="{8418D1EC-999E-4564-B19C-A886FC698570}" action="delete"/>
  <rcv guid="{8418D1EC-999E-4564-B19C-A886FC698570}" action="add"/>
</revisions>
</file>

<file path=xl/revisions/revisionLog111111.xml><?xml version="1.0" encoding="utf-8"?>
<revisions xmlns="http://schemas.openxmlformats.org/spreadsheetml/2006/main" xmlns:r="http://schemas.openxmlformats.org/officeDocument/2006/relationships">
  <rcc rId="1829" sId="8">
    <oc r="B2" t="inlineStr">
      <is>
        <t>UTILITY</t>
      </is>
    </oc>
    <nc r="B2" t="inlineStr">
      <is>
        <t>USAGE</t>
      </is>
    </nc>
  </rcc>
  <rcc rId="1830" sId="8">
    <oc r="D7" t="inlineStr">
      <is>
        <t>Societal and economical benefits of product demonstrated</t>
      </is>
    </oc>
    <nc r="D7" t="inlineStr">
      <is>
        <t>Score 4 + Societal and economical benefits demonstrated</t>
      </is>
    </nc>
  </rcc>
  <rcc rId="1831" sId="8">
    <oc r="D8" t="inlineStr">
      <is>
        <t>Social and economic benefits from product use and influence on decision and policy making</t>
      </is>
    </oc>
    <nc r="D8" t="inlineStr">
      <is>
        <t>Score 5 + influence on decision and policy making demonstrated</t>
      </is>
    </nc>
  </rcc>
  <rcc rId="1832" sId="8">
    <oc r="D6" t="inlineStr">
      <is>
        <t>Use in climate service occurring; societal and economical benefits discussed</t>
      </is>
    </oc>
    <nc r="D6" t="inlineStr">
      <is>
        <t>Score 3 + societal and economical benefits discussed</t>
      </is>
    </nc>
  </rcc>
  <rfmt sheetId="8" sqref="C3" start="0" length="0">
    <dxf>
      <font>
        <sz val="11"/>
        <color theme="1"/>
        <name val="Calibri"/>
        <scheme val="minor"/>
      </font>
      <alignment horizontal="general" vertical="bottom" wrapText="0" readingOrder="0"/>
      <border outline="0">
        <left/>
        <right/>
        <top/>
        <bottom/>
      </border>
    </dxf>
  </rfmt>
  <rfmt sheetId="8" sqref="C4" start="0" length="0">
    <dxf>
      <font>
        <sz val="11"/>
        <color theme="1"/>
        <name val="Calibri"/>
        <scheme val="minor"/>
      </font>
      <alignment horizontal="general" vertical="bottom" wrapText="0" readingOrder="0"/>
      <border outline="0">
        <left/>
        <right/>
        <top/>
        <bottom/>
      </border>
    </dxf>
  </rfmt>
  <rfmt sheetId="8" sqref="C5" start="0" length="0">
    <dxf>
      <font>
        <sz val="11"/>
        <color theme="1"/>
        <name val="Calibri"/>
        <scheme val="minor"/>
      </font>
      <alignment horizontal="general" vertical="bottom" wrapText="0" readingOrder="0"/>
      <border outline="0">
        <left/>
        <right/>
        <top/>
        <bottom/>
      </border>
    </dxf>
  </rfmt>
  <rfmt sheetId="8" sqref="C6" start="0" length="0">
    <dxf>
      <font>
        <sz val="11"/>
        <color theme="1"/>
        <name val="Calibri"/>
        <scheme val="minor"/>
      </font>
      <alignment horizontal="general" vertical="bottom" wrapText="0" readingOrder="0"/>
      <border outline="0">
        <left/>
        <right/>
        <top/>
        <bottom/>
      </border>
    </dxf>
  </rfmt>
  <rfmt sheetId="8" sqref="C7" start="0" length="0">
    <dxf>
      <font>
        <sz val="11"/>
        <color theme="1"/>
        <name val="Calibri"/>
        <scheme val="minor"/>
      </font>
      <alignment horizontal="general" vertical="bottom" wrapText="0" readingOrder="0"/>
      <border outline="0">
        <left/>
        <right/>
        <top/>
        <bottom/>
      </border>
    </dxf>
  </rfmt>
  <rfmt sheetId="8" sqref="C8" start="0" length="0">
    <dxf>
      <font>
        <sz val="11"/>
        <color theme="1"/>
        <name val="Calibri"/>
        <scheme val="minor"/>
      </font>
      <alignment horizontal="general" vertical="bottom" wrapText="0" readingOrder="0"/>
      <border outline="0">
        <left/>
        <right/>
        <top/>
        <bottom/>
      </border>
    </dxf>
  </rfmt>
  <rfmt sheetId="8" xfDxf="1" sqref="C3" start="0" length="0">
    <dxf>
      <font>
        <b/>
        <sz val="12"/>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dxf>
  </rfmt>
  <rfmt sheetId="8" xfDxf="1" sqref="C4" start="0" length="0">
    <dxf>
      <font>
        <b/>
        <sz val="12"/>
        <name val="Times New Roman"/>
        <scheme val="none"/>
      </font>
      <alignment horizontal="justify" vertical="top" wrapText="1" readingOrder="0"/>
      <border outline="0">
        <right style="medium">
          <color rgb="FFF9B074"/>
        </right>
        <bottom style="medium">
          <color rgb="FFF9B074"/>
        </bottom>
      </border>
    </dxf>
  </rfmt>
  <rfmt sheetId="8" xfDxf="1" sqref="C5" start="0" length="0">
    <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dxf>
  </rfmt>
  <rcc rId="1833" sId="8" xfDxf="1" dxf="1">
    <oc r="C6" t="inlineStr">
      <is>
        <t>Citations on product and its application  occurring</t>
      </is>
    </oc>
    <nc r="C6" t="inlineStr">
      <is>
        <t>Score 3 + Citations on product usage  occurring</t>
      </is>
    </nc>
    <ndxf>
      <font>
        <b/>
        <sz val="12"/>
        <name val="Times New Roman"/>
        <scheme val="none"/>
      </font>
      <alignment horizontal="justify" vertical="top" wrapText="1" readingOrder="0"/>
      <border outline="0">
        <right style="medium">
          <color rgb="FFF9B074"/>
        </right>
        <bottom style="medium">
          <color rgb="FFF9B074"/>
        </bottom>
      </border>
    </ndxf>
  </rcc>
  <rcc rId="1834" sId="8" xfDxf="1" dxf="1">
    <oc r="C7" t="inlineStr">
      <is>
        <t>Product and its application widely cited</t>
      </is>
    </oc>
    <nc r="C7" t="inlineStr">
      <is>
        <t xml:space="preserve">Score 4 + product becomes reference for certain applications </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835" sId="8" xfDxf="1" dxf="1">
    <oc r="C8" t="inlineStr">
      <is>
        <t>Product and its application widely cited in multiple research fields</t>
      </is>
    </oc>
    <nc r="C8" t="inlineStr">
      <is>
        <t>Product and its applications becomes references  in multiple research field</t>
      </is>
    </nc>
    <ndxf>
      <font>
        <b/>
        <sz val="12"/>
        <name val="Times New Roman"/>
        <scheme val="none"/>
      </font>
      <alignment horizontal="justify" vertical="top" wrapText="1" readingOrder="0"/>
      <border outline="0">
        <right style="medium">
          <color rgb="FFF9B074"/>
        </right>
        <bottom style="medium">
          <color rgb="FFF9B074"/>
        </bottom>
      </border>
    </ndxf>
  </rcc>
  <rfmt sheetId="8" sqref="C3:C8" start="0" length="2147483647">
    <dxf>
      <font>
        <b val="0"/>
      </font>
    </dxf>
  </rfmt>
  <rfmt sheetId="8" sqref="C3:C8">
    <dxf>
      <alignment horizontal="center" readingOrder="0"/>
    </dxf>
  </rfmt>
  <rfmt sheetId="8" sqref="C3:C8" start="0" length="2147483647">
    <dxf>
      <font>
        <sz val="10"/>
      </font>
    </dxf>
  </rfmt>
  <rfmt sheetId="8" sqref="C3:C8" start="0" length="2147483647">
    <dxf>
      <font>
        <sz val="9"/>
      </font>
    </dxf>
  </rfmt>
  <rfmt sheetId="8" sqref="C3:C8">
    <dxf>
      <fill>
        <patternFill patternType="none">
          <bgColor auto="1"/>
        </patternFill>
      </fill>
    </dxf>
  </rfmt>
  <rfmt sheetId="8" sqref="C3" start="0" length="0">
    <dxf>
      <border>
        <top style="thick">
          <color rgb="FF000000"/>
        </top>
      </border>
    </dxf>
  </rfmt>
  <rfmt sheetId="8" sqref="C3:C8" start="0" length="0">
    <dxf>
      <border>
        <right style="thick">
          <color rgb="FF000000"/>
        </right>
      </border>
    </dxf>
  </rfmt>
  <rfmt sheetId="8" sqref="C8" start="0" length="0">
    <dxf>
      <border>
        <bottom style="thick">
          <color rgb="FF000000"/>
        </bottom>
      </border>
    </dxf>
  </rfmt>
  <rfmt sheetId="8" sqref="C3:C8">
    <dxf>
      <alignment vertical="center" readingOrder="0"/>
      <border>
        <top style="thick">
          <color rgb="FF000000"/>
        </top>
        <bottom style="thick">
          <color rgb="FF000000"/>
        </bottom>
        <horizontal style="thick">
          <color rgb="FF000000"/>
        </horizontal>
      </border>
    </dxf>
  </rfmt>
  <rrc rId="1836" sId="8" eol="1" ref="A10:XFD10" action="insertRow"/>
  <rcc rId="1837" sId="8">
    <nc r="B10" t="inlineStr">
      <is>
        <t>DSS = Decision Support System</t>
      </is>
    </nc>
  </rcc>
  <rfmt sheetId="8" sqref="B10">
    <dxf>
      <font>
        <b val="0"/>
        <i val="0"/>
        <strike val="0"/>
        <condense val="0"/>
        <extend val="0"/>
        <outline val="0"/>
        <shadow val="0"/>
        <u val="none"/>
        <vertAlign val="baseline"/>
        <sz val="9"/>
        <color auto="1"/>
        <name val="Times New Roman"/>
        <scheme val="none"/>
      </font>
      <fill>
        <patternFill patternType="solid">
          <fgColor indexed="64"/>
          <bgColor rgb="FFDBEEF3"/>
        </patternFill>
      </fill>
      <alignment horizontal="center" vertical="center" textRotation="0" wrapText="1" indent="0" relativeIndent="0" justifyLastLine="0" shrinkToFit="0" readingOrder="1"/>
      <border diagonalUp="0" diagonalDown="0" outline="0">
        <left/>
        <right/>
        <top/>
        <bottom/>
      </border>
    </dxf>
  </rfmt>
  <rcc rId="1838" sId="8">
    <oc r="B6" t="inlineStr">
      <is>
        <t>Used with growing acceptance by research community. Started to be used in climate service. Societal and economical benefits discussed</t>
      </is>
    </oc>
    <nc r="B6" t="inlineStr">
      <is>
        <t>Score 3 +
Research: Citations on product usage in occurring
DSS: societal and economical benefits discussed</t>
      </is>
    </nc>
  </rcc>
  <rcc rId="1839" sId="8">
    <oc r="B7" t="inlineStr">
      <is>
        <r>
          <t xml:space="preserve">Widely used and accepted by research community. Societal and economic benefits are demonstrated. </t>
        </r>
        <r>
          <rPr>
            <strike/>
            <sz val="9"/>
            <rFont val="Times New Roman"/>
            <family val="1"/>
          </rPr>
          <t/>
        </r>
      </is>
    </oc>
    <nc r="B7" t="inlineStr">
      <is>
        <r>
          <t xml:space="preserve">Score 4+
Research:  product becomes reference for certain applications.
DSS: Societal and economic benefits are demonstrated. </t>
        </r>
        <r>
          <rPr>
            <strike/>
            <sz val="9"/>
            <rFont val="Times New Roman"/>
            <family val="1"/>
          </rPr>
          <t/>
        </r>
      </is>
    </nc>
  </rcc>
  <rcc rId="1840" sId="8">
    <oc r="B8" t="inlineStr">
      <is>
        <t xml:space="preserve">Widely used by multiple research communities. Influencing decision and policy making. </t>
      </is>
    </oc>
    <nc r="B8" t="inlineStr">
      <is>
        <t xml:space="preserve">Score 5 + 
Research: Product and its applications becomes references  in multiple research field.
DSS: Influencing decision and policy making. </t>
      </is>
    </nc>
  </rcc>
  <rcc rId="1841" sId="8">
    <oc r="B4" t="inlineStr">
      <is>
        <t>Application demonstrated for research and emerging for decision support systems</t>
      </is>
    </oc>
    <nc r="B4" t="inlineStr">
      <is>
        <t>Research: Benefits for  applications  identified
DSS: Benefits identified</t>
      </is>
    </nc>
  </rcc>
  <rcc rId="1842" sId="8">
    <oc r="D4" t="inlineStr">
      <is>
        <t>Potential beneftis emerging</t>
      </is>
    </oc>
    <nc r="D4" t="inlineStr">
      <is>
        <t>Beneftis identified</t>
      </is>
    </nc>
  </rcc>
  <rcc rId="1843" sId="8">
    <oc r="C4" t="inlineStr">
      <is>
        <t>Application demonstrated by publication</t>
      </is>
    </oc>
    <nc r="C4" t="inlineStr">
      <is>
        <t xml:space="preserve">Benefits for applications identified </t>
      </is>
    </nc>
  </rcc>
  <rcc rId="1844" sId="8">
    <oc r="C5" t="inlineStr">
      <is>
        <t>Product is used in research activities</t>
      </is>
    </oc>
    <nc r="C5" t="inlineStr">
      <is>
        <t>Benefits for applications demonstrated</t>
      </is>
    </nc>
  </rcc>
  <rcc rId="1845" sId="8">
    <oc r="B5" t="inlineStr">
      <is>
        <t>Product is used in research activities . Potential benefits for climate services  identified</t>
      </is>
    </oc>
    <nc r="B5" t="inlineStr">
      <is>
        <t xml:space="preserve"> Research: Benefits for applications demonstrated.
DSS: Use occuring and benefits emerging</t>
      </is>
    </nc>
  </rcc>
  <rcc rId="1846" sId="8">
    <oc r="D5" t="inlineStr">
      <is>
        <t xml:space="preserve"> Potential benefits for climate services  identified</t>
      </is>
    </oc>
    <nc r="D5" t="inlineStr">
      <is>
        <t>Use occurring and benefits emerging</t>
      </is>
    </nc>
  </rcc>
</revisions>
</file>

<file path=xl/revisions/revisionLog12.xml><?xml version="1.0" encoding="utf-8"?>
<revisions xmlns="http://schemas.openxmlformats.org/spreadsheetml/2006/main" xmlns:r="http://schemas.openxmlformats.org/officeDocument/2006/relationships">
  <rcv guid="{8418D1EC-999E-4564-B19C-A886FC698570}" action="delete"/>
  <rcv guid="{8418D1EC-999E-4564-B19C-A886FC698570}" action="add"/>
</revisions>
</file>

<file path=xl/revisions/revisionLog13.xml><?xml version="1.0" encoding="utf-8"?>
<revisions xmlns="http://schemas.openxmlformats.org/spreadsheetml/2006/main" xmlns:r="http://schemas.openxmlformats.org/officeDocument/2006/relationships">
  <rfmt sheetId="3" sqref="F3" start="0" length="0">
    <dxf>
      <font>
        <sz val="11"/>
        <color theme="1"/>
        <name val="Calibri"/>
        <scheme val="minor"/>
      </font>
      <alignment horizontal="general" vertical="bottom" wrapText="0" readingOrder="0"/>
      <border outline="0">
        <left/>
        <right/>
        <top/>
        <bottom/>
      </border>
    </dxf>
  </rfmt>
  <rfmt sheetId="3" sqref="F4" start="0" length="0">
    <dxf>
      <font>
        <sz val="11"/>
        <color theme="1"/>
        <name val="Calibri"/>
        <scheme val="minor"/>
      </font>
      <alignment horizontal="general" vertical="bottom" wrapText="0" readingOrder="0"/>
      <border outline="0">
        <left/>
        <right/>
        <top/>
        <bottom/>
      </border>
    </dxf>
  </rfmt>
  <rfmt sheetId="3" sqref="F5" start="0" length="0">
    <dxf>
      <font>
        <sz val="11"/>
        <color theme="1"/>
        <name val="Calibri"/>
        <scheme val="minor"/>
      </font>
      <alignment horizontal="general" vertical="bottom" wrapText="0" readingOrder="0"/>
      <border outline="0">
        <left/>
        <right/>
        <top/>
        <bottom/>
      </border>
    </dxf>
  </rfmt>
  <rfmt sheetId="3" sqref="F6" start="0" length="0">
    <dxf>
      <font>
        <sz val="11"/>
        <color theme="1"/>
        <name val="Calibri"/>
        <scheme val="minor"/>
      </font>
      <alignment horizontal="general" vertical="bottom" wrapText="0" readingOrder="0"/>
      <border outline="0">
        <left/>
        <right/>
        <top/>
        <bottom/>
      </border>
    </dxf>
  </rfmt>
  <rfmt sheetId="3" sqref="F7" start="0" length="0">
    <dxf>
      <font>
        <sz val="11"/>
        <color theme="1"/>
        <name val="Calibri"/>
        <scheme val="minor"/>
      </font>
      <alignment horizontal="general" vertical="bottom" wrapText="0" readingOrder="0"/>
      <border outline="0">
        <left/>
        <right/>
        <top/>
        <bottom/>
      </border>
    </dxf>
  </rfmt>
  <rfmt sheetId="3" sqref="F8" start="0" length="0">
    <dxf>
      <font>
        <sz val="11"/>
        <color theme="1"/>
        <name val="Calibri"/>
        <scheme val="minor"/>
      </font>
      <alignment horizontal="general" vertical="bottom" wrapText="0" readingOrder="0"/>
      <border outline="0">
        <left/>
        <right/>
        <top/>
        <bottom/>
      </border>
    </dxf>
  </rfmt>
  <rfmt sheetId="3" xfDxf="1" sqref="F3" start="0" length="0">
    <dxf>
      <font>
        <b/>
        <sz val="12"/>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dxf>
  </rfmt>
  <rcc rId="2049" sId="3" xfDxf="1" dxf="1">
    <oc r="F4" t="inlineStr">
      <is>
        <t>PI knows of no security problems</t>
      </is>
    </oc>
    <nc r="F4" t="inlineStr">
      <is>
        <t>PI affirms no security problems</t>
      </is>
    </nc>
    <ndxf>
      <font>
        <b/>
        <sz val="12"/>
        <name val="Times New Roman"/>
        <scheme val="none"/>
      </font>
      <alignment horizontal="left" vertical="top" wrapText="1" readingOrder="0"/>
      <border outline="0">
        <right style="medium">
          <color rgb="FFF9B074"/>
        </right>
        <bottom style="medium">
          <color rgb="FFF9B074"/>
        </bottom>
      </border>
    </ndxf>
  </rcc>
  <rcc rId="2050" sId="3" xfDxf="1" dxf="1">
    <oc r="F5" t="inlineStr">
      <is>
        <t>Submitted for initial Data Provider's security review</t>
      </is>
    </oc>
    <nc r="F5" t="inlineStr">
      <is>
        <t>Submitted for data provider’s security review</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2051" sId="3" xfDxf="1" dxf="1">
    <oc r="F6" t="inlineStr">
      <is>
        <t>Passes Data Provider's  security review</t>
      </is>
    </oc>
    <nc r="F6" t="inlineStr">
      <is>
        <t>Passes data provider’s security review</t>
      </is>
    </nc>
    <ndxf>
      <font>
        <b/>
        <sz val="12"/>
        <name val="Times New Roman"/>
        <scheme val="none"/>
      </font>
      <alignment horizontal="left" vertical="top" wrapText="1" readingOrder="0"/>
      <border outline="0">
        <right style="medium">
          <color rgb="FFF9B074"/>
        </right>
        <bottom style="medium">
          <color rgb="FFF9B074"/>
        </bottom>
      </border>
    </ndxf>
  </rcc>
  <rcc rId="2052" sId="3" xfDxf="1" dxf="1">
    <oc r="F7" t="inlineStr">
      <is>
        <t>Continues to pass Responsible Data Provider's  security review</t>
      </is>
    </oc>
    <nc r="F7" t="inlineStr">
      <is>
        <t>Continues to pass the data provider’s review</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fmt sheetId="3" xfDxf="1" sqref="F8" start="0" length="0">
    <dxf>
      <font>
        <b/>
        <sz val="12"/>
        <name val="Times New Roman"/>
        <scheme val="none"/>
      </font>
      <alignment horizontal="left" vertical="top" wrapText="1" readingOrder="0"/>
      <border outline="0">
        <right style="medium">
          <color rgb="FFF9B074"/>
        </right>
        <bottom style="medium">
          <color rgb="FFF9B074"/>
        </bottom>
      </border>
    </dxf>
  </rfmt>
  <rfmt sheetId="3" sqref="F3:F8" start="0" length="2147483647">
    <dxf>
      <font>
        <b val="0"/>
      </font>
    </dxf>
  </rfmt>
  <rfmt sheetId="3" sqref="F3:F8" start="0" length="2147483647">
    <dxf>
      <font>
        <sz val="9"/>
      </font>
    </dxf>
  </rfmt>
  <rfmt sheetId="3" sqref="F3:F8">
    <dxf>
      <alignment vertical="center" readingOrder="0"/>
    </dxf>
  </rfmt>
  <rfmt sheetId="3" sqref="F3:F8">
    <dxf>
      <alignment horizontal="center" readingOrder="0"/>
    </dxf>
  </rfmt>
  <rcc rId="2053" sId="3">
    <oc r="F8" t="inlineStr">
      <is>
        <t>Continues to pass Responsible Data Provider's security review</t>
      </is>
    </oc>
    <nc r="F8" t="inlineStr">
      <is>
        <t>As in score 5</t>
      </is>
    </nc>
  </rcc>
  <rcv guid="{7E2E022E-07CB-462C-B86D-2AB084468A99}" action="delete"/>
  <rcv guid="{7E2E022E-07CB-462C-B86D-2AB084468A99}" action="add"/>
</revisions>
</file>

<file path=xl/revisions/revisionLog131.xml><?xml version="1.0" encoding="utf-8"?>
<revisions xmlns="http://schemas.openxmlformats.org/spreadsheetml/2006/main" xmlns:r="http://schemas.openxmlformats.org/officeDocument/2006/relationships">
  <rcc rId="2048" sId="3">
    <oc r="E2" t="inlineStr">
      <is>
        <t>Portability and Numerical Reproducibility</t>
      </is>
    </oc>
    <nc r="E2" t="inlineStr">
      <is>
        <t xml:space="preserve">Numerical Reproducibility and Portability </t>
      </is>
    </nc>
  </rcc>
  <rcv guid="{7E2E022E-07CB-462C-B86D-2AB084468A99}" action="delete"/>
  <rcv guid="{7E2E022E-07CB-462C-B86D-2AB084468A99}" action="add"/>
</revisions>
</file>

<file path=xl/revisions/revisionLog1311.xml><?xml version="1.0" encoding="utf-8"?>
<revisions xmlns="http://schemas.openxmlformats.org/spreadsheetml/2006/main" xmlns:r="http://schemas.openxmlformats.org/officeDocument/2006/relationships">
  <rfmt sheetId="6" sqref="C3:E8">
    <dxf>
      <fill>
        <patternFill patternType="none">
          <bgColor auto="1"/>
        </patternFill>
      </fill>
    </dxf>
  </rfmt>
  <rcc rId="1902" sId="6">
    <oc r="B4" t="inlineStr">
      <is>
        <t>Standard uncertainty nomenclature is idenitified or defined; limited validation done; limited information on uncertainty</t>
      </is>
    </oc>
    <nc r="B4" t="inlineStr">
      <is>
        <t>Standard uncertainty nomenclature is idenitified or defined; limited validation done; limited information on uncertainty available</t>
      </is>
    </nc>
  </rcc>
  <rcc rId="1903" sId="6">
    <oc r="C5" t="inlineStr">
      <is>
        <t xml:space="preserve">As score 2 + Procedures to establish SI traceability are defined  </t>
      </is>
    </oc>
    <nc r="C5" t="inlineStr">
      <is>
        <t xml:space="preserve">Score 2 + Standard uncertainty nomenclature is applied  </t>
      </is>
    </nc>
  </rcc>
  <rcc rId="1904" sId="6">
    <oc r="C6" t="inlineStr">
      <is>
        <t xml:space="preserve">As score 3 +Standard uncertainty nomenclature is applied </t>
      </is>
    </oc>
    <nc r="C6" t="inlineStr">
      <is>
        <t xml:space="preserve">Score 3 + Procedures to establish SI traceability are defined </t>
      </is>
    </nc>
  </rcc>
  <rcc rId="1905" sId="6">
    <oc r="C7" t="inlineStr">
      <is>
        <t>As score 4 + SI traceability partly established</t>
      </is>
    </oc>
    <nc r="C7" t="inlineStr">
      <is>
        <t>Score 4 + SI traceability partly established</t>
      </is>
    </nc>
  </rcc>
  <rcc rId="1906" sId="6">
    <oc r="C8" t="inlineStr">
      <is>
        <t>As score 5 + SI traceability established</t>
      </is>
    </oc>
    <nc r="C8" t="inlineStr">
      <is>
        <t>Score 5 + SI traceability established</t>
      </is>
    </nc>
  </rcc>
  <rcc rId="1907" sId="6">
    <oc r="E6" t="inlineStr">
      <is>
        <t>As score 3 + quantitative estimates of uncertainty provided within the product characterising more or less uncertain data points</t>
      </is>
    </oc>
    <nc r="E6" t="inlineStr">
      <is>
        <t>Score 3 + quantitative estimates of uncertainty provided within the product characterising more or less uncertain data points</t>
      </is>
    </nc>
  </rcc>
  <rcc rId="1908" sId="6">
    <oc r="E8" t="inlineStr">
      <is>
        <r>
          <t xml:space="preserve">As score 5 + </t>
        </r>
        <r>
          <rPr>
            <sz val="9"/>
            <rFont val="Times New Roman"/>
            <family val="1"/>
          </rPr>
          <t xml:space="preserve">temporal and spatial error covariance quantified </t>
        </r>
      </is>
    </oc>
    <nc r="E8" t="inlineStr">
      <is>
        <r>
          <t xml:space="preserve">Score 5 + </t>
        </r>
        <r>
          <rPr>
            <sz val="9"/>
            <rFont val="Times New Roman"/>
            <family val="1"/>
          </rPr>
          <t xml:space="preserve">temporal and spatial error covariance quantified </t>
        </r>
      </is>
    </nc>
  </rcc>
  <rcc rId="1909" sId="6">
    <oc r="D5" t="inlineStr">
      <is>
        <t>Validation using external reference data done for global and temporal representative locations and times</t>
      </is>
    </oc>
    <nc r="D5" t="inlineStr">
      <is>
        <t>Score 2 + Validation for full data coverage  and temporal representative locations and times</t>
      </is>
    </nc>
  </rcc>
  <rcc rId="1910" sId="6">
    <oc r="B5" t="inlineStr">
      <is>
        <t>Standards partially applied, information on uncertainty and quality identified, validation for selected locations</t>
      </is>
    </oc>
    <nc r="B5" t="inlineStr">
      <is>
        <t xml:space="preserve">Score 2 + Standards nomenclature applied, validation extended to full product data coverage, comprehensive information on uncertainty, methods for automated monitoring defined </t>
      </is>
    </nc>
  </rcc>
  <rcc rId="1911" sId="6">
    <oc r="B6" t="inlineStr">
      <is>
        <t>Standards systematically applied, information on uncertainty and quality quantified and documented, validation for widely distributed locations and times; representativity and redundancyof information characterised</t>
      </is>
    </oc>
    <nc r="B6" t="inlineStr">
      <is>
        <t xml:space="preserve">Score 3 + Procedures to establish SI traceability are defined; (Inter)comparison against corresponding CDRs (other methods, models, etc); quantitative estimates of uncertainty provided within the product characterising more or less uncertain data points; automated monitoring partially implemented </t>
      </is>
    </nc>
  </rcc>
  <rcc rId="1912" sId="6">
    <oc r="B7" t="inlineStr">
      <is>
        <t>Standards systematically applied, errors quantified, participation in an international assessment; representativity and redundancy of information characterised</t>
      </is>
    </oc>
    <nc r="B7" t="inlineStr">
      <is>
        <t xml:space="preserve">Score 4 + SI traceability partly established; data provider participated in one inter-national data assessment; comprehensive validation of the quantitative uncertainty estimates; monitoring fully implemented (all production levels) </t>
      </is>
    </nc>
  </rcc>
  <rcc rId="1913" sId="6">
    <oc r="B8" t="inlineStr">
      <is>
        <t>Standards systematically applied, errors minimized, participation in multiple international  assessments; representativity and redundancy of information characterised</t>
      </is>
    </oc>
    <nc r="B8" t="inlineStr">
      <is>
        <t xml:space="preserve">Score 5 + SI traceability established; data provider participated in multiple inter-national data assessment and incorporating feedbacks into the product development cycle; temporal and spatial error covariance quantified;  Automated monitoring in place with results fed back to other accessible information, e.g. meta data or documentation </t>
      </is>
    </nc>
  </rcc>
  <rcc rId="1914" sId="6">
    <oc r="E7" t="inlineStr">
      <is>
        <t>As score 4 + comprehensive validation of the quantitative uncertainty estimates</t>
      </is>
    </oc>
    <nc r="E7" t="inlineStr">
      <is>
        <t>Score 4 + comprehensive information on the uncertainty of the quantitative uncertainty estimates</t>
      </is>
    </nc>
  </rcc>
  <rcc rId="1915" sId="6">
    <oc r="D7" t="inlineStr">
      <is>
        <t>Score 4 + data provider participated in one inter-national data assessment</t>
      </is>
    </oc>
    <nc r="D7" t="inlineStr">
      <is>
        <t>Score 4 + validation of the quantitative uncertainty estimates, data provider participated in one inter-national data assessment</t>
      </is>
    </nc>
  </rcc>
  <rcc rId="1916" sId="5" xfDxf="1" dxf="1">
    <nc r="I3" t="inlineStr">
      <is>
        <t>Limited description of scientific methods description available</t>
      </is>
    </nc>
    <ndxf>
      <font>
        <b/>
        <sz val="12"/>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ndxf>
  </rcc>
  <rcc rId="1917" sId="5" xfDxf="1" dxf="1">
    <nc r="I4" t="inlineStr">
      <is>
        <t>Draft of the scientific methods description available</t>
      </is>
    </nc>
    <ndxf>
      <font>
        <b/>
        <sz val="12"/>
        <name val="Times New Roman"/>
        <scheme val="none"/>
      </font>
      <alignment horizontal="justify" vertical="top" wrapText="1" readingOrder="0"/>
      <border outline="0">
        <right style="medium">
          <color rgb="FFF9B074"/>
        </right>
        <bottom style="medium">
          <color rgb="FFF9B074"/>
        </bottom>
      </border>
    </ndxf>
  </rcc>
  <rcc rId="1918" sId="5" xfDxf="1" dxf="1">
    <nc r="I5" t="inlineStr">
      <is>
        <t>Reviewed and revised scientific methods description</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919" sId="5" xfDxf="1" dxf="1">
    <nc r="I6" t="inlineStr">
      <is>
        <t>Public scientific methods description</t>
      </is>
    </nc>
    <ndxf>
      <font>
        <b/>
        <sz val="12"/>
        <name val="Times New Roman"/>
        <scheme val="none"/>
      </font>
      <alignment horizontal="justify" vertical="top" wrapText="1" readingOrder="0"/>
      <border outline="0">
        <right style="medium">
          <color rgb="FFF9B074"/>
        </right>
        <bottom style="medium">
          <color rgb="FFF9B074"/>
        </bottom>
      </border>
    </ndxf>
  </rcc>
  <rcc rId="1920" sId="5" xfDxf="1" dxf="1">
    <nc r="I7" t="inlineStr">
      <is>
        <t>Same as score (4)</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921" sId="5" xfDxf="1" dxf="1">
    <nc r="I8" t="inlineStr">
      <is>
        <t>Same as score (4)</t>
      </is>
    </nc>
    <ndxf>
      <font>
        <b/>
        <sz val="12"/>
        <name val="Times New Roman"/>
        <scheme val="none"/>
      </font>
      <alignment horizontal="justify" vertical="top" wrapText="1" readingOrder="0"/>
      <border outline="0">
        <right style="medium">
          <color rgb="FFF9B074"/>
        </right>
        <bottom style="medium">
          <color rgb="FFF9B074"/>
        </bottom>
      </border>
    </ndxf>
  </rcc>
  <rcc rId="1922" sId="5">
    <oc r="C5" t="inlineStr">
      <is>
        <t>Public scientific description maintained by PI; reviewed and revised validation report</t>
      </is>
    </oc>
    <nc r="C5" t="inlineStr">
      <is>
        <t>Score 2 + Journal paper on methodology published</t>
      </is>
    </nc>
  </rcc>
  <rcc rId="1923" sId="5">
    <oc r="C4" t="inlineStr">
      <is>
        <t>Reviewed and revised scientific description,  draft of validation report</t>
      </is>
    </oc>
    <nc r="C4" t="inlineStr">
      <is>
        <t>Comprehensive scientific description available from PI and Journal paper on methodology submitted</t>
      </is>
    </nc>
  </rcc>
  <rcc rId="1924" sId="5">
    <oc r="C6" t="inlineStr">
      <is>
        <t>Public scientific description and validation  report maintained by PI</t>
      </is>
    </oc>
    <nc r="C6" t="inlineStr">
      <is>
        <t>Score 3 + Comprehensive scientific description available from PI and Data Provider</t>
      </is>
    </nc>
  </rcc>
  <rcc rId="1925" sId="5">
    <oc r="C7" t="inlineStr">
      <is>
        <t>Public scientific description, validation report maintained by data provider</t>
      </is>
    </oc>
    <nc r="C7" t="inlineStr">
      <is>
        <t>Score 4 +  Comprehensive scientific description maintained by data provider</t>
      </is>
    </nc>
  </rcc>
  <rcc rId="1926" sId="5">
    <oc r="C8" t="inlineStr">
      <is>
        <t>As Level 5</t>
      </is>
    </oc>
    <nc r="C8" t="inlineStr">
      <is>
        <t>Score 5 + Journal papers on product updates published</t>
      </is>
    </nc>
  </rcc>
  <rcc rId="1927" sId="5">
    <oc r="E3" t="inlineStr">
      <is>
        <t>Not existing</t>
      </is>
    </oc>
    <nc r="E3" t="inlineStr">
      <is>
        <t>None</t>
      </is>
    </nc>
  </rcc>
  <rcc rId="1928" sId="5">
    <oc r="C3" t="inlineStr">
      <is>
        <r>
          <t>Draft of scientific description of methodology</t>
        </r>
        <r>
          <rPr>
            <vertAlign val="superscript"/>
            <sz val="9"/>
            <rFont val="Times New Roman"/>
            <family val="1"/>
          </rPr>
          <t>1</t>
        </r>
      </is>
    </oc>
    <nc r="C3" t="inlineStr">
      <is>
        <r>
          <t>Limited scientific description of methodology available from PI</t>
        </r>
        <r>
          <rPr>
            <vertAlign val="superscript"/>
            <sz val="9"/>
            <rFont val="Times New Roman"/>
            <family val="1"/>
          </rPr>
          <t>1</t>
        </r>
      </is>
    </nc>
  </rcc>
  <rcc rId="1929" sId="5">
    <oc r="E4" t="inlineStr">
      <is>
        <r>
          <t>Draft of the validation report</t>
        </r>
        <r>
          <rPr>
            <vertAlign val="superscript"/>
            <sz val="9"/>
            <rFont val="Times New Roman"/>
            <family val="1"/>
          </rPr>
          <t>1</t>
        </r>
      </is>
    </oc>
    <nc r="E4" t="inlineStr">
      <is>
        <r>
          <t xml:space="preserve"> Report on limited validation available from PI</t>
        </r>
        <r>
          <rPr>
            <vertAlign val="superscript"/>
            <sz val="9"/>
            <rFont val="Times New Roman"/>
            <family val="1"/>
          </rPr>
          <t>1</t>
        </r>
      </is>
    </nc>
  </rcc>
  <rcc rId="1930" sId="5">
    <oc r="E5" t="inlineStr">
      <is>
        <t>Reviewed and revised validation report and maintained by PI</t>
      </is>
    </oc>
    <nc r="E5" t="inlineStr">
      <is>
        <t>Report on comprehensive validation available from PI; Paper on product validation submitted</t>
      </is>
    </nc>
  </rcc>
  <rcc rId="1931" sId="5">
    <oc r="E6" t="inlineStr">
      <is>
        <t>Public validation report and maintained by PI</t>
      </is>
    </oc>
    <nc r="E6" t="inlineStr">
      <is>
        <t>Report on inter-comparison to other CDRs, etc. Available from PI and data Provider; Journal paper on product validation published;</t>
      </is>
    </nc>
  </rcc>
  <rcc rId="1932" sId="5">
    <oc r="E7" t="inlineStr">
      <is>
        <t>Public and maintained by data provider</t>
      </is>
    </oc>
    <nc r="E7" t="inlineStr">
      <is>
        <t xml:space="preserve">Score 4 + Report on data assessment results exist for that product; </t>
      </is>
    </nc>
  </rcc>
  <rcc rId="1933" sId="5">
    <oc r="E8" t="inlineStr">
      <is>
        <t>As Level 5</t>
      </is>
    </oc>
    <nc r="E8" t="inlineStr">
      <is>
        <t>Score 5+ Journal papers more comprehensive validation, e.g., error covariance, validation of qualtitative uncertainty estimates  published</t>
      </is>
    </nc>
  </rcc>
  <rrc rId="1934" sId="5" ref="G1:G1048576" action="deleteCol">
    <rfmt sheetId="5" xfDxf="1" sqref="G1:G1048576" start="0" length="0">
      <dxf/>
    </rfmt>
    <rfmt sheetId="5" sqref="G1" start="0" length="0">
      <dxf/>
    </rfmt>
    <rcc rId="0" sId="5" dxf="1">
      <nc r="G2" t="inlineStr">
        <is>
          <r>
            <t xml:space="preserve">Peer reviewed publications describing methodology, product and </t>
          </r>
          <r>
            <rPr>
              <sz val="12"/>
              <rFont val="Times New Roman"/>
              <family val="1"/>
            </rPr>
            <t>validation</t>
          </r>
        </is>
      </nc>
      <ndxf>
        <font>
          <b/>
          <sz val="12"/>
          <color auto="1"/>
          <name val="Times New Roman"/>
          <scheme val="none"/>
        </font>
        <alignment horizontal="center" vertical="center" wrapText="1" readingOrder="0"/>
        <border outline="0">
          <left style="thin">
            <color auto="1"/>
          </left>
          <right style="thin">
            <color auto="1"/>
          </right>
          <top style="thin">
            <color auto="1"/>
          </top>
          <bottom style="thin">
            <color auto="1"/>
          </bottom>
        </border>
      </ndxf>
    </rcc>
    <rcc rId="0" sId="5" dxf="1">
      <nc r="G3" t="inlineStr">
        <is>
          <t>None</t>
        </is>
      </nc>
      <ndxf>
        <font>
          <sz val="9"/>
          <color auto="1"/>
          <name val="Times New Roman"/>
          <scheme val="none"/>
        </font>
        <alignment horizontal="center" vertical="center" readingOrder="0"/>
        <border outline="0">
          <left style="thin">
            <color auto="1"/>
          </left>
          <right style="thin">
            <color auto="1"/>
          </right>
          <top style="thin">
            <color auto="1"/>
          </top>
          <bottom style="thin">
            <color auto="1"/>
          </bottom>
        </border>
      </ndxf>
    </rcc>
    <rcc rId="0" sId="5" dxf="1">
      <nc r="G4" t="inlineStr">
        <is>
          <t>Journal paper on methodology submitted</t>
        </is>
      </nc>
      <ndxf>
        <font>
          <sz val="9"/>
          <color auto="1"/>
          <name val="Times New Roman"/>
          <scheme val="none"/>
        </font>
        <alignment horizontal="center" vertical="center" readingOrder="0"/>
        <border outline="0">
          <left style="thin">
            <color auto="1"/>
          </left>
          <right style="thin">
            <color auto="1"/>
          </right>
          <top style="thin">
            <color auto="1"/>
          </top>
          <bottom style="thin">
            <color auto="1"/>
          </bottom>
        </border>
      </ndxf>
    </rcc>
    <rcc rId="0" sId="5" dxf="1">
      <nc r="G5" t="inlineStr">
        <is>
          <t>Journal paper on methodology published; Paper on product validation submitted</t>
        </is>
      </nc>
      <ndxf>
        <font>
          <sz val="9"/>
          <color auto="1"/>
          <name val="Times New Roman"/>
          <scheme val="none"/>
        </font>
        <alignment horizontal="center" vertical="center" wrapText="1" readingOrder="0"/>
        <border outline="0">
          <left style="thin">
            <color auto="1"/>
          </left>
          <right style="thin">
            <color auto="1"/>
          </right>
          <top style="thin">
            <color auto="1"/>
          </top>
          <bottom style="thin">
            <color auto="1"/>
          </bottom>
        </border>
      </ndxf>
    </rcc>
    <rcc rId="0" sId="5" dxf="1">
      <nc r="G6" t="inlineStr">
        <is>
          <t>Journal paper on methodology and product validation published</t>
        </is>
      </nc>
      <ndxf>
        <font>
          <sz val="9"/>
          <color auto="1"/>
          <name val="Times New Roman"/>
          <scheme val="none"/>
        </font>
        <alignment horizontal="center" vertical="center" wrapText="1" readingOrder="0"/>
        <border outline="0">
          <left style="thin">
            <color auto="1"/>
          </left>
          <right style="thin">
            <color auto="1"/>
          </right>
          <top style="thin">
            <color auto="1"/>
          </top>
          <bottom style="thin">
            <color auto="1"/>
          </bottom>
        </border>
      </ndxf>
    </rcc>
    <rcc rId="0" sId="5" dxf="1">
      <nc r="G7" t="inlineStr">
        <is>
          <t>Journal papers on product updates and more comprehensive validation published</t>
        </is>
      </nc>
      <ndxf>
        <font>
          <sz val="9"/>
          <color auto="1"/>
          <name val="Times New Roman"/>
          <scheme val="none"/>
        </font>
        <alignment horizontal="center" vertical="center" wrapText="1" readingOrder="0"/>
        <border outline="0">
          <left style="thin">
            <color auto="1"/>
          </left>
          <right style="thin">
            <color auto="1"/>
          </right>
          <top style="thin">
            <color auto="1"/>
          </top>
        </border>
      </ndxf>
    </rcc>
    <rcc rId="0" sId="5" dxf="1">
      <nc r="G8" t="inlineStr">
        <is>
          <t>As Level 5</t>
        </is>
      </nc>
      <ndxf>
        <font>
          <sz val="9"/>
          <color auto="1"/>
          <name val="Times New Roman"/>
          <scheme val="none"/>
        </font>
        <alignment horizontal="center" vertical="center" wrapText="1" readingOrder="0"/>
        <border outline="0">
          <left style="thin">
            <color auto="1"/>
          </left>
          <right style="thin">
            <color auto="1"/>
          </right>
          <top style="thin">
            <color auto="1"/>
          </top>
          <bottom style="thin">
            <color auto="1"/>
          </bottom>
        </border>
      </ndxf>
    </rcc>
    <rfmt sheetId="5" sqref="G10" start="0" length="0">
      <dxf>
        <font>
          <sz val="9"/>
          <color rgb="FF000000"/>
          <name val="Times New Roman"/>
          <scheme val="none"/>
        </font>
        <alignment horizontal="center" vertical="center" wrapText="1" readingOrder="0"/>
      </dxf>
    </rfmt>
  </rrc>
  <rrc rId="1935" sId="5" ref="H1:H1048576" action="deleteCol">
    <rfmt sheetId="5" xfDxf="1" sqref="H1:H1048576" start="0" length="0"/>
    <rfmt sheetId="5" sqref="H2" start="0" length="0">
      <dxf>
        <border outline="0">
          <top style="medium">
            <color auto="1"/>
          </top>
        </border>
      </dxf>
    </rfmt>
    <rcc rId="0" sId="5" dxf="1">
      <nc r="H3" t="inlineStr">
        <is>
          <t>Limited description of scientific methods description available</t>
        </is>
      </nc>
      <ndxf>
        <font>
          <b/>
          <sz val="12"/>
          <color theme="1"/>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ndxf>
    </rcc>
    <rcc rId="0" sId="5" dxf="1">
      <nc r="H4" t="inlineStr">
        <is>
          <t>Draft of the scientific methods description available</t>
        </is>
      </nc>
      <ndxf>
        <font>
          <b/>
          <sz val="12"/>
          <color theme="1"/>
          <name val="Times New Roman"/>
          <scheme val="none"/>
        </font>
        <alignment horizontal="justify" vertical="top" wrapText="1" readingOrder="0"/>
        <border outline="0">
          <right style="medium">
            <color rgb="FFF9B074"/>
          </right>
          <bottom style="medium">
            <color rgb="FFF9B074"/>
          </bottom>
        </border>
      </ndxf>
    </rcc>
    <rcc rId="0" sId="5" dxf="1">
      <nc r="H5" t="inlineStr">
        <is>
          <t>Reviewed and revised scientific methods description</t>
        </is>
      </nc>
      <ndxf>
        <font>
          <b/>
          <sz val="12"/>
          <color theme="1"/>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0" sId="5" dxf="1">
      <nc r="H6" t="inlineStr">
        <is>
          <t>Public scientific methods description</t>
        </is>
      </nc>
      <ndxf>
        <font>
          <b/>
          <sz val="12"/>
          <color theme="1"/>
          <name val="Times New Roman"/>
          <scheme val="none"/>
        </font>
        <alignment horizontal="justify" vertical="top" wrapText="1" readingOrder="0"/>
        <border outline="0">
          <right style="medium">
            <color rgb="FFF9B074"/>
          </right>
          <bottom style="medium">
            <color rgb="FFF9B074"/>
          </bottom>
        </border>
      </ndxf>
    </rcc>
    <rcc rId="0" sId="5" dxf="1">
      <nc r="H7" t="inlineStr">
        <is>
          <t>Same as score (4)</t>
        </is>
      </nc>
      <ndxf>
        <font>
          <b/>
          <sz val="12"/>
          <color theme="1"/>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0" sId="5" dxf="1">
      <nc r="H8" t="inlineStr">
        <is>
          <t>Same as score (4)</t>
        </is>
      </nc>
      <ndxf>
        <font>
          <b/>
          <sz val="12"/>
          <color theme="1"/>
          <name val="Times New Roman"/>
          <scheme val="none"/>
        </font>
        <alignment horizontal="justify" vertical="top" wrapText="1" readingOrder="0"/>
        <border outline="0">
          <right style="medium">
            <color rgb="FFF9B074"/>
          </right>
          <bottom style="medium">
            <color rgb="FFF9B074"/>
          </bottom>
        </border>
      </ndxf>
    </rcc>
  </rrc>
  <rcc rId="1936" sId="5">
    <oc r="F3" t="inlineStr">
      <is>
        <t>Not existing</t>
      </is>
    </oc>
    <nc r="F3" t="inlineStr">
      <is>
        <t>None</t>
      </is>
    </nc>
  </rcc>
  <rfmt sheetId="5" sqref="I3" start="0" length="0">
    <dxf/>
  </rfmt>
  <rfmt sheetId="5" sqref="I4" start="0" length="0">
    <dxf/>
  </rfmt>
  <rfmt sheetId="5" sqref="I5" start="0" length="0">
    <dxf/>
  </rfmt>
  <rfmt sheetId="5" sqref="I6" start="0" length="0">
    <dxf/>
  </rfmt>
  <rfmt sheetId="5" sqref="I7" start="0" length="0">
    <dxf/>
  </rfmt>
  <rfmt sheetId="5" sqref="I8" start="0" length="0">
    <dxf/>
  </rfmt>
  <rcc rId="1937" sId="5" xfDxf="1" dxf="1">
    <nc r="I3" t="inlineStr">
      <is>
        <t>Does not exist</t>
      </is>
    </nc>
    <ndxf>
      <font>
        <b/>
        <sz val="12"/>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ndxf>
  </rcc>
  <rcc rId="1938" sId="5" xfDxf="1" dxf="1">
    <nc r="I4" t="inlineStr">
      <is>
        <t xml:space="preserve">Draft PUG available </t>
      </is>
    </nc>
    <ndxf>
      <font>
        <b/>
        <sz val="12"/>
        <name val="Times New Roman"/>
        <scheme val="none"/>
      </font>
      <alignment horizontal="justify" vertical="top" wrapText="1" readingOrder="0"/>
      <border outline="0">
        <right style="medium">
          <color rgb="FFF9B074"/>
        </right>
        <bottom style="medium">
          <color rgb="FFF9B074"/>
        </bottom>
      </border>
    </ndxf>
  </rcc>
  <rcc rId="1939" sId="5" xfDxf="1" dxf="1">
    <nc r="I5" t="inlineStr">
      <is>
        <t>Reviewed and revised PUG available</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940" sId="5" xfDxf="1" dxf="1">
    <nc r="I6" t="inlineStr">
      <is>
        <t>PUG is publicly available</t>
      </is>
    </nc>
    <ndxf>
      <font>
        <b/>
        <sz val="12"/>
        <name val="Times New Roman"/>
        <scheme val="none"/>
      </font>
      <alignment horizontal="justify" vertical="top" wrapText="1" readingOrder="0"/>
      <border outline="0">
        <right style="medium">
          <color rgb="FFF9B074"/>
        </right>
        <bottom style="medium">
          <color rgb="FFF9B074"/>
        </bottom>
      </border>
    </ndxf>
  </rcc>
  <rcc rId="1941" sId="5" xfDxf="1" dxf="1">
    <nc r="I7" t="inlineStr">
      <is>
        <t>Updated PUG is publicly available</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942" sId="5" xfDxf="1" dxf="1">
    <nc r="I8" t="inlineStr">
      <is>
        <t>As score 5</t>
      </is>
    </nc>
    <ndxf>
      <font>
        <b/>
        <sz val="12"/>
        <name val="Times New Roman"/>
        <scheme val="none"/>
      </font>
      <alignment horizontal="justify" vertical="top" wrapText="1" readingOrder="0"/>
      <border outline="0">
        <right style="medium">
          <color rgb="FFF9B074"/>
        </right>
        <bottom style="medium">
          <color rgb="FFF9B074"/>
        </bottom>
      </border>
    </ndxf>
  </rcc>
  <rcc rId="1943" sId="5">
    <oc r="F5" t="inlineStr">
      <is>
        <t>Reviewed and revised and maintained by PI</t>
      </is>
    </oc>
    <nc r="F5" t="inlineStr">
      <is>
        <t>Comprehensive User Guide available from PI</t>
      </is>
    </nc>
  </rcc>
  <rcc rId="1944" sId="5">
    <oc r="F4" t="inlineStr">
      <is>
        <t>Draft of the product user guide in standard template</t>
      </is>
    </oc>
    <nc r="F4" t="inlineStr">
      <is>
        <t>Limited product user guide availabe  from PI</t>
      </is>
    </nc>
  </rcc>
  <rcc rId="1945" sId="5">
    <oc r="F6" t="inlineStr">
      <is>
        <t>Public and maintained by PI</t>
      </is>
    </oc>
    <nc r="F6" t="inlineStr">
      <is>
        <t>Score 3 + available from Data Provider</t>
      </is>
    </nc>
  </rcc>
  <rcc rId="1946" sId="5">
    <oc r="F7" t="inlineStr">
      <is>
        <t>Public and maintained by data provider</t>
      </is>
    </oc>
    <nc r="F7" t="inlineStr">
      <is>
        <t>Score 4 + regularly updated by Data provider with product updates and/or new validation results.</t>
      </is>
    </nc>
  </rcc>
  <rcc rId="1947" sId="5">
    <oc r="F8" t="inlineStr">
      <is>
        <t>As Level 5</t>
      </is>
    </oc>
    <nc r="F8" t="inlineStr">
      <is>
        <t>Score 5</t>
      </is>
    </nc>
  </rcc>
  <rrc rId="1948" sId="5" ref="I1:I1048576" action="deleteCol">
    <rfmt sheetId="5" xfDxf="1" sqref="I1:I1048576" start="0" length="0">
      <dxf/>
    </rfmt>
    <rfmt sheetId="5" sqref="I1" start="0" length="0">
      <dxf/>
    </rfmt>
    <rcc rId="0" sId="5" dxf="1">
      <nc r="I3" t="inlineStr">
        <is>
          <t>Does not exist</t>
        </is>
      </nc>
      <ndxf>
        <font>
          <b/>
          <sz val="12"/>
          <color theme="1"/>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ndxf>
    </rcc>
    <rcc rId="0" sId="5" dxf="1">
      <nc r="I4" t="inlineStr">
        <is>
          <t xml:space="preserve">Draft PUG available </t>
        </is>
      </nc>
      <ndxf>
        <font>
          <b/>
          <sz val="12"/>
          <color theme="1"/>
          <name val="Times New Roman"/>
          <scheme val="none"/>
        </font>
        <alignment horizontal="justify" vertical="top" wrapText="1" readingOrder="0"/>
        <border outline="0">
          <right style="medium">
            <color rgb="FFF9B074"/>
          </right>
          <bottom style="medium">
            <color rgb="FFF9B074"/>
          </bottom>
        </border>
      </ndxf>
    </rcc>
    <rcc rId="0" sId="5" dxf="1">
      <nc r="I5" t="inlineStr">
        <is>
          <t>Reviewed and revised PUG available</t>
        </is>
      </nc>
      <ndxf>
        <font>
          <b/>
          <sz val="12"/>
          <color theme="1"/>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0" sId="5" dxf="1">
      <nc r="I6" t="inlineStr">
        <is>
          <t>PUG is publicly available</t>
        </is>
      </nc>
      <ndxf>
        <font>
          <b/>
          <sz val="12"/>
          <color theme="1"/>
          <name val="Times New Roman"/>
          <scheme val="none"/>
        </font>
        <alignment horizontal="justify" vertical="top" wrapText="1" readingOrder="0"/>
        <border outline="0">
          <right style="medium">
            <color rgb="FFF9B074"/>
          </right>
          <bottom style="medium">
            <color rgb="FFF9B074"/>
          </bottom>
        </border>
      </ndxf>
    </rcc>
    <rcc rId="0" sId="5" dxf="1">
      <nc r="I7" t="inlineStr">
        <is>
          <t>Updated PUG is publicly available</t>
        </is>
      </nc>
      <ndxf>
        <font>
          <b/>
          <sz val="12"/>
          <color theme="1"/>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0" sId="5" dxf="1">
      <nc r="I8" t="inlineStr">
        <is>
          <t>As score 5</t>
        </is>
      </nc>
      <ndxf>
        <font>
          <b/>
          <sz val="12"/>
          <color theme="1"/>
          <name val="Times New Roman"/>
          <scheme val="none"/>
        </font>
        <alignment horizontal="justify" vertical="top" wrapText="1" readingOrder="0"/>
        <border outline="0">
          <right style="medium">
            <color rgb="FFF9B074"/>
          </right>
          <bottom style="medium">
            <color rgb="FFF9B074"/>
          </bottom>
        </border>
      </ndxf>
    </rcc>
  </rrc>
  <rrc rId="1949" sId="5" ref="G1:G1048576" action="insertCol"/>
  <rm rId="1950" sheetId="5" source="D1:D1048576" destination="G1:G1048576" sourceSheetId="5">
    <rfmt sheetId="5" xfDxf="1" sqref="G1:G1048576" start="0" length="0">
      <dxf>
        <font>
          <color auto="1"/>
        </font>
      </dxf>
    </rfmt>
    <rfmt sheetId="5" sqref="G1" start="0" length="0">
      <dxf>
        <font>
          <sz val="11"/>
          <color theme="1"/>
          <name val="Calibri"/>
          <scheme val="minor"/>
        </font>
      </dxf>
    </rfmt>
    <rfmt sheetId="5" sqref="G2" start="0" length="0">
      <dxf>
        <font>
          <b/>
          <sz val="12"/>
          <color auto="1"/>
          <name val="Times New Roman"/>
          <scheme val="none"/>
        </font>
        <alignment horizontal="center" vertical="center" wrapText="1" readingOrder="0"/>
      </dxf>
    </rfmt>
    <rfmt sheetId="5" sqref="G3" start="0" length="0">
      <dxf>
        <font>
          <sz val="9"/>
          <color auto="1"/>
          <name val="Times New Roman"/>
          <scheme val="none"/>
        </font>
        <alignment horizontal="center" vertical="center" readingOrder="0"/>
      </dxf>
    </rfmt>
    <rfmt sheetId="5" sqref="G4" start="0" length="0">
      <dxf>
        <font>
          <sz val="9"/>
          <color auto="1"/>
          <name val="Times New Roman"/>
          <scheme val="none"/>
        </font>
        <alignment horizontal="center" vertical="center" wrapText="1" readingOrder="0"/>
      </dxf>
    </rfmt>
    <rfmt sheetId="5" sqref="G5" start="0" length="0">
      <dxf>
        <font>
          <sz val="9"/>
          <color auto="1"/>
          <name val="Times New Roman"/>
          <scheme val="none"/>
        </font>
        <alignment horizontal="center" vertical="center" wrapText="1" readingOrder="1"/>
      </dxf>
    </rfmt>
    <rfmt sheetId="5" sqref="G6" start="0" length="0">
      <dxf>
        <font>
          <sz val="9"/>
          <color auto="1"/>
          <name val="Times New Roman"/>
          <scheme val="none"/>
        </font>
        <alignment horizontal="center" vertical="center" wrapText="1" readingOrder="1"/>
      </dxf>
    </rfmt>
    <rfmt sheetId="5" sqref="G7" start="0" length="0">
      <dxf>
        <font>
          <sz val="9"/>
          <color auto="1"/>
          <name val="Times New Roman"/>
          <scheme val="none"/>
        </font>
        <alignment horizontal="center" vertical="center" wrapText="1" readingOrder="1"/>
      </dxf>
    </rfmt>
    <rfmt sheetId="5" sqref="G8" start="0" length="0">
      <dxf>
        <font>
          <sz val="9"/>
          <color auto="1"/>
          <name val="Times New Roman"/>
          <scheme val="none"/>
        </font>
        <alignment horizontal="center" vertical="center" wrapText="1" readingOrder="1"/>
      </dxf>
    </rfmt>
    <rfmt sheetId="5" sqref="G9" start="0" length="0">
      <dxf>
        <font>
          <sz val="9"/>
          <color auto="1"/>
          <name val="Times New Roman"/>
          <scheme val="none"/>
        </font>
        <alignment horizontal="center" vertical="center" wrapText="1" readingOrder="1"/>
      </dxf>
    </rfmt>
    <rfmt sheetId="5" sqref="G10" start="0" length="0">
      <dxf>
        <font>
          <sz val="9"/>
          <color rgb="FF000000"/>
          <name val="Times New Roman"/>
          <scheme val="none"/>
        </font>
        <alignment horizontal="center" vertical="center" wrapText="1" readingOrder="1"/>
      </dxf>
    </rfmt>
    <rfmt sheetId="5" sqref="G11" start="0" length="0">
      <dxf>
        <font>
          <b/>
          <color theme="0"/>
        </font>
        <alignment horizontal="center" vertical="top" readingOrder="0"/>
      </dxf>
    </rfmt>
    <rfmt sheetId="5" sqref="G12" start="0" length="0">
      <dxf>
        <font>
          <sz val="9"/>
          <color rgb="FF000000"/>
          <name val="Times New Roman"/>
          <scheme val="none"/>
        </font>
        <alignment horizontal="center" vertical="center" wrapText="1" readingOrder="1"/>
      </dxf>
    </rfmt>
  </rm>
  <rrc rId="1951" sId="5" ref="D1:D1048576" action="deleteCol">
    <rfmt sheetId="5" xfDxf="1" sqref="D1:D1048576" start="0" length="0"/>
    <rfmt sheetId="5" sqref="D2" start="0" length="0">
      <dxf>
        <border outline="0">
          <top style="medium">
            <color auto="1"/>
          </top>
        </border>
      </dxf>
    </rfmt>
  </rrc>
  <rfmt sheetId="5" sqref="H3" start="0" length="0">
    <dxf/>
  </rfmt>
  <rfmt sheetId="5" sqref="H4" start="0" length="0">
    <dxf/>
  </rfmt>
  <rfmt sheetId="5" sqref="H5" start="0" length="0">
    <dxf/>
  </rfmt>
  <rfmt sheetId="5" sqref="H6" start="0" length="0">
    <dxf/>
  </rfmt>
  <rfmt sheetId="5" sqref="H7" start="0" length="0">
    <dxf/>
  </rfmt>
  <rfmt sheetId="5" sqref="H8" start="0" length="0">
    <dxf/>
  </rfmt>
  <rcc rId="1952" sId="5" xfDxf="1" dxf="1">
    <nc r="H3" t="inlineStr">
      <is>
        <t>Not existing</t>
      </is>
    </nc>
    <ndxf>
      <font>
        <b/>
        <sz val="12"/>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ndxf>
  </rcc>
  <rcc rId="1953" sId="5" xfDxf="1" dxf="1">
    <nc r="H4" t="inlineStr">
      <is>
        <t>Flow chart is created and reviewed</t>
      </is>
    </nc>
    <ndxf>
      <font>
        <b/>
        <sz val="12"/>
        <name val="Times New Roman"/>
        <scheme val="none"/>
      </font>
      <alignment horizontal="justify" vertical="top" wrapText="1" readingOrder="0"/>
      <border outline="0">
        <right style="medium">
          <color rgb="FFF9B074"/>
        </right>
        <bottom style="medium">
          <color rgb="FFF9B074"/>
        </bottom>
      </border>
    </ndxf>
  </rcc>
  <rcc rId="1954" sId="5" xfDxf="1" dxf="1">
    <nc r="H5" t="inlineStr">
      <is>
        <t>Flow chart is publicly available</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955" sId="5" xfDxf="1" dxf="1">
    <nc r="H6" t="inlineStr">
      <is>
        <t>Flow chart is publicly available and draft of operational concept or practical implementation is available</t>
      </is>
    </nc>
    <ndxf>
      <font>
        <b/>
        <sz val="12"/>
        <name val="Times New Roman"/>
        <scheme val="none"/>
      </font>
      <alignment horizontal="justify" vertical="top" wrapText="1" readingOrder="0"/>
      <border outline="0">
        <right style="medium">
          <color rgb="FFF9B074"/>
        </right>
        <bottom style="medium">
          <color rgb="FFF9B074"/>
        </bottom>
      </border>
    </ndxf>
  </rcc>
  <rcc rId="1956" sId="5" xfDxf="1" dxf="1">
    <nc r="H7" t="inlineStr">
      <is>
        <t>Both flow chart and operational concept are publically available</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957" sId="5" xfDxf="1" dxf="1">
    <nc r="H8" t="inlineStr">
      <is>
        <t>Same as in score (5)</t>
      </is>
    </nc>
    <ndxf>
      <font>
        <b/>
        <sz val="12"/>
        <name val="Times New Roman"/>
        <scheme val="none"/>
      </font>
      <alignment horizontal="justify" vertical="top" wrapText="1" readingOrder="0"/>
      <border outline="0">
        <right style="medium">
          <color rgb="FFF9B074"/>
        </right>
        <bottom style="medium">
          <color rgb="FFF9B074"/>
        </bottom>
      </border>
    </ndxf>
  </rcc>
  <rcc rId="1958" sId="5">
    <oc r="F3" t="inlineStr">
      <is>
        <t>Not existing</t>
      </is>
    </oc>
    <nc r="F3" t="inlineStr">
      <is>
        <t>None</t>
      </is>
    </nc>
  </rcc>
  <rcc rId="1959" sId="5">
    <oc r="F4" t="inlineStr">
      <is>
        <t>Flow chart created and reviewed</t>
      </is>
    </oc>
    <nc r="F4" t="inlineStr">
      <is>
        <t>None</t>
      </is>
    </nc>
  </rcc>
  <rcc rId="1960" sId="5">
    <oc r="F5" t="inlineStr">
      <is>
        <t>Flow chart public</t>
      </is>
    </oc>
    <nc r="F5" t="inlineStr">
      <is>
        <t>Limited description of operations concept available from PI</t>
      </is>
    </nc>
  </rcc>
  <rcc rId="1961" sId="5">
    <oc r="F7" t="inlineStr">
      <is>
        <t>Public flow chart and operations concept or description of pratical implementation</t>
      </is>
    </oc>
    <nc r="F7" t="inlineStr">
      <is>
        <t>Operations concept and description of practical implementation available at Data Provider</t>
      </is>
    </nc>
  </rcc>
  <rcc rId="1962" sId="5">
    <oc r="F8" t="inlineStr">
      <is>
        <t>As Level 5</t>
      </is>
    </oc>
    <nc r="F8" t="inlineStr">
      <is>
        <t>Score 5 + Operations concept regularly updated.</t>
      </is>
    </nc>
  </rcc>
  <rrc rId="1963" sId="5" ref="H1:H1048576" action="deleteCol">
    <rfmt sheetId="5" xfDxf="1" sqref="H1:H1048576" start="0" length="0">
      <dxf/>
    </rfmt>
    <rfmt sheetId="5" sqref="H1" start="0" length="0">
      <dxf/>
    </rfmt>
    <rcc rId="0" sId="5" dxf="1">
      <nc r="H3" t="inlineStr">
        <is>
          <t>Not existing</t>
        </is>
      </nc>
      <ndxf>
        <font>
          <b/>
          <sz val="12"/>
          <color theme="1"/>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ndxf>
    </rcc>
    <rcc rId="0" sId="5" dxf="1">
      <nc r="H4" t="inlineStr">
        <is>
          <t>Flow chart is created and reviewed</t>
        </is>
      </nc>
      <ndxf>
        <font>
          <b/>
          <sz val="12"/>
          <color theme="1"/>
          <name val="Times New Roman"/>
          <scheme val="none"/>
        </font>
        <alignment horizontal="justify" vertical="top" wrapText="1" readingOrder="0"/>
        <border outline="0">
          <right style="medium">
            <color rgb="FFF9B074"/>
          </right>
          <bottom style="medium">
            <color rgb="FFF9B074"/>
          </bottom>
        </border>
      </ndxf>
    </rcc>
    <rcc rId="0" sId="5" dxf="1">
      <nc r="H5" t="inlineStr">
        <is>
          <t>Flow chart is publicly available</t>
        </is>
      </nc>
      <ndxf>
        <font>
          <b/>
          <sz val="12"/>
          <color theme="1"/>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0" sId="5" dxf="1">
      <nc r="H6" t="inlineStr">
        <is>
          <t>Flow chart is publicly available and draft of operational concept or practical implementation is available</t>
        </is>
      </nc>
      <ndxf>
        <font>
          <b/>
          <sz val="12"/>
          <color theme="1"/>
          <name val="Times New Roman"/>
          <scheme val="none"/>
        </font>
        <alignment horizontal="justify" vertical="top" wrapText="1" readingOrder="0"/>
        <border outline="0">
          <right style="medium">
            <color rgb="FFF9B074"/>
          </right>
          <bottom style="medium">
            <color rgb="FFF9B074"/>
          </bottom>
        </border>
      </ndxf>
    </rcc>
    <rcc rId="0" sId="5" dxf="1">
      <nc r="H7" t="inlineStr">
        <is>
          <t>Both flow chart and operational concept are publically available</t>
        </is>
      </nc>
      <ndxf>
        <font>
          <b/>
          <sz val="12"/>
          <color theme="1"/>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0" sId="5" dxf="1">
      <nc r="H8" t="inlineStr">
        <is>
          <t>Same as in score (5)</t>
        </is>
      </nc>
      <ndxf>
        <font>
          <b/>
          <sz val="12"/>
          <color theme="1"/>
          <name val="Times New Roman"/>
          <scheme val="none"/>
        </font>
        <alignment horizontal="justify" vertical="top" wrapText="1" readingOrder="0"/>
        <border outline="0">
          <right style="medium">
            <color rgb="FFF9B074"/>
          </right>
          <bottom style="medium">
            <color rgb="FFF9B074"/>
          </bottom>
        </border>
      </ndxf>
    </rcc>
  </rrc>
  <rcc rId="1964" sId="5">
    <oc r="F6" t="inlineStr">
      <is>
        <t xml:space="preserve">Flow chart public; Draft of operations concept or description of practical implementation </t>
      </is>
    </oc>
    <nc r="F6" t="inlineStr">
      <is>
        <t xml:space="preserve">Comprehensive description of operations concept available from PI;  </t>
      </is>
    </nc>
  </rcc>
  <rcv guid="{8418D1EC-999E-4564-B19C-A886FC698570}" action="delete"/>
  <rcv guid="{8418D1EC-999E-4564-B19C-A886FC698570}" action="add"/>
</revisions>
</file>

<file path=xl/revisions/revisionLog13111.xml><?xml version="1.0" encoding="utf-8"?>
<revisions xmlns="http://schemas.openxmlformats.org/spreadsheetml/2006/main" xmlns:r="http://schemas.openxmlformats.org/officeDocument/2006/relationships">
  <rcc rId="1877" sId="6">
    <oc r="F6" t="inlineStr">
      <is>
        <t xml:space="preserve">As score 3 + automated monitoring partially implemented </t>
      </is>
    </oc>
    <nc r="F6" t="inlineStr">
      <is>
        <t xml:space="preserve">Score 3 + automated monitoring partially implemented </t>
      </is>
    </nc>
  </rcc>
  <rcc rId="1878" sId="6">
    <oc r="F7" t="inlineStr">
      <is>
        <t xml:space="preserve">As score 3 + monitoring fully implemented (all production levels) </t>
      </is>
    </oc>
    <nc r="F7" t="inlineStr">
      <is>
        <t xml:space="preserve">Score 3 + monitoring fully implemented (all production levels) </t>
      </is>
    </nc>
  </rcc>
  <rcc rId="1879" sId="6">
    <oc r="E2" t="inlineStr">
      <is>
        <r>
          <t xml:space="preserve">Scientific </t>
        </r>
        <r>
          <rPr>
            <b/>
            <sz val="12"/>
            <rFont val="Times New Roman"/>
            <family val="1"/>
          </rPr>
          <t xml:space="preserve">quality </t>
        </r>
        <r>
          <rPr>
            <b/>
            <sz val="12"/>
            <color indexed="8"/>
            <rFont val="Times New Roman"/>
            <family val="1"/>
          </rPr>
          <t>monitoring</t>
        </r>
      </is>
    </oc>
    <nc r="E2" t="inlineStr">
      <is>
        <t>Validation</t>
      </is>
    </nc>
  </rcc>
  <rrc rId="1880" sId="6" ref="D1:D1048576" action="insertCol"/>
  <rfmt sheetId="6" sqref="D1" start="0" length="0">
    <dxf>
      <font>
        <sz val="11"/>
        <color theme="1"/>
        <name val="Calibri"/>
        <scheme val="minor"/>
      </font>
    </dxf>
  </rfmt>
  <rcc rId="1881" sId="6">
    <nc r="D2" t="inlineStr">
      <is>
        <t>Validation</t>
      </is>
    </nc>
  </rcc>
  <rfmt sheetId="6" sqref="D9" start="0" length="0">
    <dxf>
      <font>
        <sz val="11"/>
        <color theme="1"/>
        <name val="Calibri"/>
        <scheme val="minor"/>
      </font>
    </dxf>
  </rfmt>
  <rfmt sheetId="6" sqref="D10" start="0" length="0">
    <dxf>
      <font>
        <sz val="11"/>
        <color theme="1"/>
        <name val="Calibri"/>
        <scheme val="minor"/>
      </font>
    </dxf>
  </rfmt>
  <rfmt sheetId="6" sqref="D11" start="0" length="0">
    <dxf>
      <font>
        <sz val="11"/>
        <color theme="1"/>
        <name val="Calibri"/>
        <scheme val="minor"/>
      </font>
    </dxf>
  </rfmt>
  <rfmt sheetId="6" sqref="D12" start="0" length="0">
    <dxf>
      <font>
        <sz val="11"/>
        <color theme="1"/>
        <name val="Calibri"/>
        <scheme val="minor"/>
      </font>
    </dxf>
  </rfmt>
  <rfmt sheetId="6" sqref="D13" start="0" length="0">
    <dxf>
      <font>
        <sz val="11"/>
        <color theme="1"/>
        <name val="Calibri"/>
        <scheme val="minor"/>
      </font>
    </dxf>
  </rfmt>
  <rfmt sheetId="6" sqref="D1:D1048576" start="0" length="0">
    <dxf>
      <font>
        <sz val="11"/>
        <color theme="1"/>
        <name val="Calibri"/>
        <scheme val="minor"/>
      </font>
    </dxf>
  </rfmt>
  <rrc rId="1882" sId="6" ref="F1:F1048576" action="deleteCol">
    <rfmt sheetId="6" xfDxf="1" sqref="F1:F1048576" start="0" length="0">
      <dxf>
        <alignment wrapText="1" readingOrder="0"/>
      </dxf>
    </rfmt>
    <rcc rId="0" sId="6" dxf="1">
      <nc r="F2" t="inlineStr">
        <is>
          <t>Validation</t>
        </is>
      </nc>
      <ndxf>
        <font>
          <b/>
          <sz val="12"/>
          <color theme="1"/>
          <name val="Times New Roman"/>
          <scheme val="none"/>
        </font>
        <fill>
          <patternFill patternType="solid">
            <bgColor rgb="FF92D050"/>
          </patternFill>
        </fill>
        <alignment horizontal="center" vertical="center" readingOrder="0"/>
        <border outline="0">
          <left style="thin">
            <color auto="1"/>
          </left>
          <right style="thin">
            <color auto="1"/>
          </right>
          <top style="thin">
            <color auto="1"/>
          </top>
          <bottom style="thin">
            <color auto="1"/>
          </bottom>
        </border>
      </ndxf>
    </rcc>
    <rcc rId="0" sId="6" dxf="1">
      <nc r="F3" t="inlineStr">
        <is>
          <t>Incomplete</t>
        </is>
      </nc>
      <ndxf>
        <font>
          <sz val="9"/>
          <color auto="1"/>
          <name val="Times New Roman"/>
          <scheme val="none"/>
        </font>
        <alignment horizontal="center" vertical="center" readingOrder="1"/>
        <border outline="0">
          <left style="thin">
            <color auto="1"/>
          </left>
          <right style="thin">
            <color auto="1"/>
          </right>
          <top style="thin">
            <color auto="1"/>
          </top>
          <bottom style="thin">
            <color auto="1"/>
          </bottom>
        </border>
      </ndxf>
    </rcc>
    <rcc rId="0" sId="6" dxf="1">
      <nc r="F4" t="inlineStr">
        <is>
          <t>Data provider performed limited data set validation</t>
        </is>
      </nc>
      <ndxf>
        <font>
          <sz val="9"/>
          <color auto="1"/>
          <name val="Times New Roman"/>
          <scheme val="none"/>
        </font>
        <alignment horizontal="center" vertical="center" readingOrder="1"/>
        <border outline="0">
          <left style="thin">
            <color auto="1"/>
          </left>
          <right style="thin">
            <color auto="1"/>
          </right>
          <top style="thin">
            <color auto="1"/>
          </top>
          <bottom style="thin">
            <color auto="1"/>
          </bottom>
        </border>
      </ndxf>
    </rcc>
    <rcc rId="0" sId="6" dxf="1">
      <nc r="F5" t="inlineStr">
        <is>
          <t>Data provider performed validation process and reviewed results  for selected locations and times</t>
        </is>
      </nc>
      <ndxf>
        <font>
          <sz val="9"/>
          <color auto="1"/>
          <name val="Times New Roman"/>
          <scheme val="none"/>
        </font>
        <alignment horizontal="center" vertical="center" readingOrder="1"/>
        <border outline="0">
          <left style="thin">
            <color auto="1"/>
          </left>
          <right style="thin">
            <color auto="1"/>
          </right>
          <top style="thin">
            <color auto="1"/>
          </top>
          <bottom style="thin">
            <color auto="1"/>
          </bottom>
        </border>
      </ndxf>
    </rcc>
    <rcc rId="0" sId="6" dxf="1">
      <nc r="F6" t="inlineStr">
        <is>
          <t>Data provider performed validation process, reviewed results, and compared to user/product requirments  for widely distributed locations and times</t>
        </is>
      </nc>
      <ndxf>
        <font>
          <sz val="9"/>
          <color auto="1"/>
          <name val="Times New Roman"/>
          <scheme val="none"/>
        </font>
        <alignment horizontal="center" vertical="center" readingOrder="1"/>
        <border outline="0">
          <left style="thin">
            <color auto="1"/>
          </left>
          <right style="thin">
            <color auto="1"/>
          </right>
          <top style="thin">
            <color auto="1"/>
          </top>
          <bottom style="thin">
            <color auto="1"/>
          </bottom>
        </border>
      </ndxf>
    </rcc>
    <rcc rId="0" sId="6" dxf="1">
      <nc r="F7" t="inlineStr">
        <is>
          <t>In addition to Level 4: Data provider participated in at least one international data assessment (facilitating evaluation by 3rd party)</t>
        </is>
      </nc>
      <ndxf>
        <font>
          <sz val="9"/>
          <color auto="1"/>
          <name val="Times New Roman"/>
          <scheme val="none"/>
        </font>
        <alignment horizontal="center" vertical="center" readingOrder="1"/>
        <border outline="0">
          <left style="thin">
            <color auto="1"/>
          </left>
          <right style="thin">
            <color auto="1"/>
          </right>
          <top style="thin">
            <color auto="1"/>
          </top>
          <bottom style="thin">
            <color auto="1"/>
          </bottom>
        </border>
      </ndxf>
    </rcc>
    <rcc rId="0" sId="6" dxf="1">
      <nc r="F8" t="inlineStr">
        <is>
          <t>In addition to Level 5: Data provider participated in multiple international data assessments utilising feedback from assessements (facilitating evaluation by 3rd party)</t>
        </is>
      </nc>
      <ndxf>
        <font>
          <sz val="9"/>
          <color auto="1"/>
          <name val="Times New Roman"/>
          <scheme val="none"/>
        </font>
        <alignment horizontal="center" vertical="center" readingOrder="1"/>
        <border outline="0">
          <left style="thin">
            <color auto="1"/>
          </left>
          <right style="thin">
            <color auto="1"/>
          </right>
          <top style="thin">
            <color auto="1"/>
          </top>
          <bottom style="thin">
            <color auto="1"/>
          </bottom>
        </border>
      </ndxf>
    </rcc>
    <rfmt sheetId="6" sqref="F10" start="0" length="0">
      <dxf>
        <protection locked="0"/>
      </dxf>
    </rfmt>
  </rrc>
  <rfmt sheetId="6" sqref="D3" start="0" length="0">
    <dxf>
      <font>
        <sz val="11"/>
        <color theme="1"/>
        <name val="Calibri"/>
        <scheme val="minor"/>
      </font>
      <alignment horizontal="general" vertical="bottom" wrapText="0" readingOrder="0"/>
      <border outline="0">
        <left/>
        <right/>
        <top/>
        <bottom/>
      </border>
    </dxf>
  </rfmt>
  <rfmt sheetId="6" sqref="D4" start="0" length="0">
    <dxf>
      <font>
        <sz val="11"/>
        <color theme="1"/>
        <name val="Calibri"/>
        <scheme val="minor"/>
      </font>
      <alignment horizontal="general" vertical="bottom" wrapText="0" readingOrder="0"/>
      <border outline="0">
        <left/>
        <right/>
        <top/>
        <bottom/>
      </border>
    </dxf>
  </rfmt>
  <rfmt sheetId="6" sqref="D5" start="0" length="0">
    <dxf>
      <font>
        <sz val="11"/>
        <color theme="1"/>
        <name val="Calibri"/>
        <scheme val="minor"/>
      </font>
      <alignment horizontal="general" vertical="bottom" wrapText="0" readingOrder="0"/>
      <border outline="0">
        <left/>
        <right/>
        <top/>
        <bottom/>
      </border>
    </dxf>
  </rfmt>
  <rfmt sheetId="6" sqref="D6" start="0" length="0">
    <dxf>
      <font>
        <sz val="11"/>
        <color theme="1"/>
        <name val="Calibri"/>
        <scheme val="minor"/>
      </font>
      <alignment horizontal="general" vertical="bottom" wrapText="0" readingOrder="0"/>
      <border outline="0">
        <left/>
        <right/>
        <top/>
        <bottom/>
      </border>
    </dxf>
  </rfmt>
  <rfmt sheetId="6" sqref="D7" start="0" length="0">
    <dxf>
      <font>
        <sz val="11"/>
        <color theme="1"/>
        <name val="Calibri"/>
        <scheme val="minor"/>
      </font>
      <alignment horizontal="general" vertical="bottom" wrapText="0" readingOrder="0"/>
      <border outline="0">
        <left/>
        <right/>
        <top/>
        <bottom/>
      </border>
    </dxf>
  </rfmt>
  <rfmt sheetId="6" sqref="D8" start="0" length="0">
    <dxf>
      <font>
        <sz val="11"/>
        <color theme="1"/>
        <name val="Calibri"/>
        <scheme val="minor"/>
      </font>
      <alignment horizontal="general" vertical="bottom" wrapText="0" readingOrder="0"/>
      <border outline="0">
        <left/>
        <right/>
        <top/>
        <bottom/>
      </border>
    </dxf>
  </rfmt>
  <rcc rId="1883" sId="6" xfDxf="1" dxf="1">
    <nc r="D3" t="inlineStr">
      <is>
        <t>None</t>
      </is>
    </nc>
    <ndxf>
      <font>
        <b/>
        <sz val="12"/>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ndxf>
  </rcc>
  <rcc rId="1884" sId="6" xfDxf="1" dxf="1">
    <nc r="D4" t="inlineStr">
      <is>
        <t>Validation using external reference data done for limited locations and times</t>
      </is>
    </nc>
    <ndxf>
      <font>
        <b/>
        <sz val="12"/>
        <name val="Times New Roman"/>
        <scheme val="none"/>
      </font>
      <alignment horizontal="left" vertical="top" wrapText="1" readingOrder="0"/>
      <border outline="0">
        <right style="medium">
          <color rgb="FFF9B074"/>
        </right>
        <bottom style="medium">
          <color rgb="FFF9B074"/>
        </bottom>
      </border>
    </ndxf>
  </rcc>
  <rcc rId="1885" sId="6" xfDxf="1" dxf="1">
    <nc r="D5" t="inlineStr">
      <is>
        <t>Validation using external reference data done for global and temporal representative locations and times</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1886" sId="6" xfDxf="1" dxf="1">
    <nc r="D6" t="inlineStr">
      <is>
        <t>Score 3 + (Inter)comparison against corresponding CDRs (other methods, models, etc)</t>
      </is>
    </nc>
    <ndxf>
      <font>
        <b/>
        <sz val="12"/>
        <name val="Times New Roman"/>
        <scheme val="none"/>
      </font>
      <alignment horizontal="left" vertical="top" wrapText="1" readingOrder="0"/>
      <border outline="0">
        <right style="medium">
          <color rgb="FFF9B074"/>
        </right>
        <bottom style="medium">
          <color rgb="FFF9B074"/>
        </bottom>
      </border>
    </ndxf>
  </rcc>
  <rcc rId="1887" sId="6" xfDxf="1" dxf="1">
    <nc r="D7" t="inlineStr">
      <is>
        <t>Score 4 + data provider participated in one inter-national data assessment</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1888" sId="6" xfDxf="1" dxf="1">
    <nc r="D8" t="inlineStr">
      <is>
        <t>Score 4 + data provider participated in multiple inter-national data assessment and incorporating feedbacks into the product development cycle</t>
      </is>
    </nc>
    <ndxf>
      <font>
        <b/>
        <sz val="12"/>
        <name val="Times New Roman"/>
        <scheme val="none"/>
      </font>
      <alignment horizontal="left" vertical="top" wrapText="1" readingOrder="0"/>
      <border outline="0">
        <right style="medium">
          <color rgb="FFF9B074"/>
        </right>
        <bottom style="medium">
          <color rgb="FFF9B074"/>
        </bottom>
      </border>
    </ndxf>
  </rcc>
  <rfmt sheetId="6" sqref="D3:D8" start="0" length="2147483647">
    <dxf>
      <font>
        <b val="0"/>
      </font>
    </dxf>
  </rfmt>
  <rfmt sheetId="6" sqref="D3:D8" start="0" length="2147483647">
    <dxf>
      <font>
        <sz val="9"/>
      </font>
    </dxf>
  </rfmt>
  <rfmt sheetId="6" sqref="D3:D8">
    <dxf>
      <alignment horizontal="center" readingOrder="0"/>
    </dxf>
  </rfmt>
  <rfmt sheetId="6" sqref="D3:D8">
    <dxf>
      <alignment vertical="center" readingOrder="0"/>
    </dxf>
  </rfmt>
  <rfmt sheetId="6" sqref="E3" start="0" length="0">
    <dxf>
      <font>
        <sz val="11"/>
        <color theme="1"/>
        <name val="Calibri"/>
        <scheme val="minor"/>
      </font>
      <alignment horizontal="general" vertical="bottom" wrapText="0" readingOrder="0"/>
      <border outline="0">
        <left/>
        <right/>
        <top/>
        <bottom/>
      </border>
    </dxf>
  </rfmt>
  <rfmt sheetId="6" sqref="E4" start="0" length="0">
    <dxf>
      <font>
        <sz val="11"/>
        <color theme="1"/>
        <name val="Calibri"/>
        <scheme val="minor"/>
      </font>
      <alignment horizontal="general" vertical="bottom" wrapText="0" readingOrder="0"/>
      <border outline="0">
        <left/>
        <right/>
        <top/>
        <bottom/>
      </border>
    </dxf>
  </rfmt>
  <rfmt sheetId="6" sqref="E5" start="0" length="0">
    <dxf>
      <font>
        <sz val="11"/>
        <color theme="1"/>
        <name val="Calibri"/>
        <scheme val="minor"/>
      </font>
      <alignment horizontal="general" vertical="bottom" wrapText="0" readingOrder="0"/>
      <border outline="0">
        <left/>
        <right/>
        <top/>
        <bottom/>
      </border>
    </dxf>
  </rfmt>
  <rfmt sheetId="6" sqref="E6" start="0" length="0">
    <dxf>
      <font>
        <sz val="11"/>
        <color theme="1"/>
        <name val="Calibri"/>
        <scheme val="minor"/>
      </font>
      <alignment horizontal="general" vertical="bottom" wrapText="0" readingOrder="0"/>
      <border outline="0">
        <left/>
        <right/>
        <top/>
        <bottom/>
      </border>
    </dxf>
  </rfmt>
  <rfmt sheetId="6" sqref="E7" start="0" length="0">
    <dxf>
      <font>
        <sz val="11"/>
        <color theme="1"/>
        <name val="Calibri"/>
        <scheme val="minor"/>
      </font>
      <alignment horizontal="general" vertical="bottom" wrapText="0" readingOrder="0"/>
      <border outline="0">
        <left/>
        <right/>
        <top/>
        <bottom/>
      </border>
    </dxf>
  </rfmt>
  <rfmt sheetId="6" sqref="E8" start="0" length="0">
    <dxf>
      <font>
        <sz val="11"/>
        <color theme="1"/>
        <name val="Calibri"/>
        <scheme val="minor"/>
      </font>
      <alignment horizontal="general" vertical="bottom" wrapText="0" readingOrder="0"/>
      <border outline="0">
        <left/>
        <right/>
        <top/>
        <bottom/>
      </border>
    </dxf>
  </rfmt>
  <rfmt sheetId="6" sqref="E4" start="0" length="0">
    <dxf>
      <font>
        <b/>
        <sz val="12"/>
        <color theme="1"/>
        <name val="Times New Roman"/>
        <scheme val="none"/>
      </font>
    </dxf>
  </rfmt>
  <rfmt sheetId="6" sqref="E5" start="0" length="0">
    <dxf>
      <font>
        <b/>
        <sz val="12"/>
        <color theme="1"/>
        <name val="Times New Roman"/>
        <scheme val="none"/>
      </font>
    </dxf>
  </rfmt>
  <rfmt sheetId="6" sqref="E8" start="0" length="0">
    <dxf>
      <font>
        <b/>
        <sz val="12"/>
        <color theme="1"/>
        <name val="Times New Roman"/>
        <scheme val="none"/>
      </font>
    </dxf>
  </rfmt>
  <rcc rId="1889" sId="6" xfDxf="1" dxf="1">
    <oc r="E3" t="inlineStr">
      <is>
        <t>Little or no information on systematic and random uncertainty</t>
      </is>
    </oc>
    <nc r="E3" t="inlineStr">
      <is>
        <t>None</t>
      </is>
    </nc>
    <ndxf>
      <font>
        <b/>
        <sz val="12"/>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ndxf>
  </rcc>
  <rcc rId="1890" sId="6" xfDxf="1" dxf="1">
    <oc r="E4" t="inlineStr">
      <is>
        <t>Limited information on systematic and random uncertainty</t>
      </is>
    </oc>
    <nc r="E4" t="inlineStr">
      <is>
        <r>
          <t xml:space="preserve">Limited information on </t>
        </r>
        <r>
          <rPr>
            <sz val="12"/>
            <color theme="1"/>
            <rFont val="Times New Roman"/>
            <family val="1"/>
          </rPr>
          <t>uncertainty arising from systematic and random effects in the measurement</t>
        </r>
        <r>
          <rPr>
            <b/>
            <sz val="12"/>
            <color theme="1"/>
            <rFont val="Times New Roman"/>
            <family val="1"/>
          </rPr>
          <t xml:space="preserve"> </t>
        </r>
      </is>
    </nc>
    <ndxf>
      <font>
        <b/>
        <sz val="12"/>
        <name val="Times New Roman"/>
        <scheme val="none"/>
      </font>
      <alignment horizontal="justify" vertical="top" wrapText="1" readingOrder="0"/>
      <border outline="0">
        <right style="medium">
          <color rgb="FFF9B074"/>
        </right>
        <bottom style="medium">
          <color rgb="FFF9B074"/>
        </bottom>
      </border>
    </ndxf>
  </rcc>
  <rcc rId="1891" sId="6" xfDxf="1" dxf="1">
    <oc r="E5" t="inlineStr">
      <is>
        <t>Systematic and random uncertainty identified  (including error propagation from input data if any) and documented</t>
      </is>
    </oc>
    <nc r="E5" t="inlineStr">
      <is>
        <r>
          <t xml:space="preserve">Comprehensive information on </t>
        </r>
        <r>
          <rPr>
            <sz val="12"/>
            <color theme="1"/>
            <rFont val="Times New Roman"/>
            <family val="1"/>
          </rPr>
          <t>uncertainty arising from systematic and random effects in the measurement</t>
        </r>
        <r>
          <rPr>
            <b/>
            <sz val="12"/>
            <color theme="1"/>
            <rFont val="Times New Roman"/>
            <family val="1"/>
          </rPr>
          <t xml:space="preserve"> </t>
        </r>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892" sId="6" xfDxf="1" dxf="1">
    <oc r="E6" t="inlineStr">
      <is>
        <t>Systematic and random uncertainty quantified (including error propagation from input data if any) and documented; representativity and redundancyof information characterised</t>
      </is>
    </oc>
    <nc r="E6" t="inlineStr">
      <is>
        <t>As score 3 + quantitative estimates of uncertainty provided within the product characterising more or less uncertain data points</t>
      </is>
    </nc>
    <ndxf>
      <font>
        <b/>
        <sz val="12"/>
        <name val="Times New Roman"/>
        <scheme val="none"/>
      </font>
      <alignment horizontal="justify" vertical="top" wrapText="1" readingOrder="0"/>
      <border outline="0">
        <right style="medium">
          <color rgb="FFF9B074"/>
        </right>
        <bottom style="medium">
          <color rgb="FFF9B074"/>
        </bottom>
      </border>
    </ndxf>
  </rcc>
  <rcc rId="1893" sId="6" xfDxf="1" dxf="1">
    <oc r="E7" t="inlineStr">
      <is>
        <t>As Level 4</t>
      </is>
    </oc>
    <nc r="E7" t="inlineStr">
      <is>
        <t>As score 4 + comprehensive validation of the quantitative uncertainty estimates</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fmt sheetId="6" xfDxf="1" sqref="E8" start="0" length="0">
    <dxf>
      <font>
        <b/>
        <sz val="12"/>
        <name val="Times New Roman"/>
        <scheme val="none"/>
      </font>
      <alignment horizontal="justify" vertical="top" wrapText="1" readingOrder="0"/>
      <border outline="0">
        <right style="medium">
          <color rgb="FFF9B074"/>
        </right>
        <bottom style="medium">
          <color rgb="FFF9B074"/>
        </bottom>
      </border>
    </dxf>
  </rfmt>
  <rfmt sheetId="6" sqref="E3:E8" start="0" length="2147483647">
    <dxf>
      <font>
        <b val="0"/>
      </font>
    </dxf>
  </rfmt>
  <rfmt sheetId="6" sqref="E3:E8" start="0" length="2147483647">
    <dxf>
      <font>
        <sz val="9"/>
      </font>
    </dxf>
  </rfmt>
  <rfmt sheetId="6" sqref="E3:E8">
    <dxf>
      <alignment vertical="center" readingOrder="0"/>
    </dxf>
  </rfmt>
  <rfmt sheetId="6" sqref="E3:E8">
    <dxf>
      <alignment horizontal="center" readingOrder="0"/>
    </dxf>
  </rfmt>
  <rfmt sheetId="6" sqref="C3" start="0" length="0">
    <dxf>
      <font>
        <sz val="11"/>
        <color theme="1"/>
        <name val="Calibri"/>
        <scheme val="minor"/>
      </font>
      <alignment horizontal="general" vertical="bottom" wrapText="0" readingOrder="0"/>
      <border outline="0">
        <left/>
        <right/>
        <top/>
        <bottom/>
      </border>
    </dxf>
  </rfmt>
  <rfmt sheetId="6" sqref="C4" start="0" length="0">
    <dxf>
      <font>
        <sz val="11"/>
        <color theme="1"/>
        <name val="Calibri"/>
        <scheme val="minor"/>
      </font>
      <alignment horizontal="general" vertical="bottom" wrapText="0" readingOrder="0"/>
      <border outline="0">
        <left/>
        <right/>
        <top/>
        <bottom/>
      </border>
    </dxf>
  </rfmt>
  <rfmt sheetId="6" sqref="C5" start="0" length="0">
    <dxf>
      <font>
        <sz val="11"/>
        <color theme="1"/>
        <name val="Calibri"/>
        <scheme val="minor"/>
      </font>
      <alignment horizontal="general" vertical="bottom" wrapText="0" readingOrder="0"/>
      <border outline="0">
        <left/>
        <right/>
        <top/>
        <bottom/>
      </border>
    </dxf>
  </rfmt>
  <rfmt sheetId="6" sqref="C6" start="0" length="0">
    <dxf>
      <font>
        <sz val="11"/>
        <color theme="1"/>
        <name val="Calibri"/>
        <scheme val="minor"/>
      </font>
      <alignment horizontal="general" vertical="bottom" wrapText="0" readingOrder="0"/>
      <border outline="0">
        <left/>
        <right/>
        <top/>
        <bottom/>
      </border>
    </dxf>
  </rfmt>
  <rfmt sheetId="6" sqref="C7" start="0" length="0">
    <dxf>
      <font>
        <sz val="11"/>
        <color theme="1"/>
        <name val="Calibri"/>
        <scheme val="minor"/>
      </font>
      <alignment horizontal="general" vertical="bottom" wrapText="0" readingOrder="0"/>
      <border outline="0">
        <left/>
        <right/>
        <top/>
        <bottom/>
      </border>
    </dxf>
  </rfmt>
  <rfmt sheetId="6" sqref="C8" start="0" length="0">
    <dxf>
      <font>
        <sz val="11"/>
        <color theme="1"/>
        <name val="Calibri"/>
        <scheme val="minor"/>
      </font>
      <alignment horizontal="general" vertical="bottom" wrapText="0" readingOrder="0"/>
      <border outline="0">
        <left/>
        <right/>
        <top/>
        <bottom/>
      </border>
    </dxf>
  </rfmt>
  <rfmt sheetId="6" xfDxf="1" sqref="C3" start="0" length="0">
    <dxf>
      <font>
        <b/>
        <sz val="12"/>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dxf>
  </rfmt>
  <rcc rId="1894" sId="6" xfDxf="1" dxf="1">
    <oc r="C4" t="inlineStr">
      <is>
        <t>Standards for quality flagging, error representation, and validation procedures are defined</t>
      </is>
    </oc>
    <nc r="C4" t="inlineStr">
      <is>
        <t>Standard uncertainty nomenclature is identified or defined</t>
      </is>
    </nc>
    <ndxf>
      <font>
        <b/>
        <sz val="12"/>
        <name val="Times New Roman"/>
        <scheme val="none"/>
      </font>
      <alignment horizontal="left" vertical="top" wrapText="1" readingOrder="0"/>
      <border outline="0">
        <right style="medium">
          <color rgb="FFF9B074"/>
        </right>
        <bottom style="medium">
          <color rgb="FFF9B074"/>
        </bottom>
      </border>
    </ndxf>
  </rcc>
  <rcc rId="1895" sId="6" xfDxf="1" dxf="1">
    <oc r="C5" t="inlineStr">
      <is>
        <t xml:space="preserve">Standards for quality flagging, error representation, and validation procedures are partially applied </t>
      </is>
    </oc>
    <nc r="C5" t="inlineStr">
      <is>
        <t xml:space="preserve">As score 2 + Procedures to establish SI traceability are defined  </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1896" sId="6" xfDxf="1" dxf="1">
    <oc r="C6" t="inlineStr">
      <is>
        <t>Standards for quality flagging, error representation, and validation procedures are systematically applied, procedure to establish SI traceability defined</t>
      </is>
    </oc>
    <nc r="C6" t="inlineStr">
      <is>
        <t xml:space="preserve">As score 3 +Standard uncertainty nomenclature is applied </t>
      </is>
    </nc>
    <ndxf>
      <font>
        <b/>
        <sz val="12"/>
        <name val="Times New Roman"/>
        <scheme val="none"/>
      </font>
      <alignment horizontal="left" vertical="top" wrapText="1" readingOrder="0"/>
      <border outline="0">
        <right style="medium">
          <color rgb="FFF9B074"/>
        </right>
        <bottom style="medium">
          <color rgb="FFF9B074"/>
        </bottom>
      </border>
    </ndxf>
  </rcc>
  <rcc rId="1897" sId="6" xfDxf="1" dxf="1">
    <oc r="C7" t="inlineStr">
      <is>
        <t>Standards for quality flagging, error representation, and validation procedures are systematecally applied, SI traceability partly established</t>
      </is>
    </oc>
    <nc r="C7" t="inlineStr">
      <is>
        <t>As score 4 + SI traceability partly established</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1898" sId="6" xfDxf="1" dxf="1">
    <oc r="C8" t="inlineStr">
      <is>
        <t>Standards for quality flagging, error representation, and validation procedures are systematecally applied, SI traceability established</t>
      </is>
    </oc>
    <nc r="C8" t="inlineStr">
      <is>
        <t>As score 5 + SI traceability established</t>
      </is>
    </nc>
    <ndxf>
      <font>
        <b/>
        <sz val="12"/>
        <name val="Times New Roman"/>
        <scheme val="none"/>
      </font>
      <alignment horizontal="left" vertical="top" wrapText="1" readingOrder="0"/>
      <border outline="0">
        <right style="medium">
          <color rgb="FFF9B074"/>
        </right>
        <bottom style="medium">
          <color rgb="FFF9B074"/>
        </bottom>
      </border>
    </ndxf>
  </rcc>
  <rfmt sheetId="6" sqref="C3:C8" start="0" length="2147483647">
    <dxf>
      <font>
        <b val="0"/>
      </font>
    </dxf>
  </rfmt>
  <rfmt sheetId="6" sqref="C3:C8" start="0" length="2147483647">
    <dxf>
      <font>
        <sz val="9"/>
      </font>
    </dxf>
  </rfmt>
  <rfmt sheetId="6" sqref="C3:C8">
    <dxf>
      <alignment vertical="center" readingOrder="0"/>
    </dxf>
  </rfmt>
  <rfmt sheetId="6" sqref="C3:C8">
    <dxf>
      <alignment horizontal="center" readingOrder="0"/>
    </dxf>
  </rfmt>
  <rcc rId="1899" sId="6">
    <oc r="B3" t="inlineStr">
      <is>
        <t>None or incomplete</t>
      </is>
    </oc>
    <nc r="B3" t="inlineStr">
      <is>
        <t>None</t>
      </is>
    </nc>
  </rcc>
  <rcc rId="1900" sId="6">
    <oc r="E8" t="inlineStr">
      <is>
        <t>As Level 4</t>
      </is>
    </oc>
    <nc r="E8" t="inlineStr">
      <is>
        <r>
          <t xml:space="preserve">As score 5 + </t>
        </r>
        <r>
          <rPr>
            <sz val="9"/>
            <rFont val="Times New Roman"/>
            <family val="1"/>
          </rPr>
          <t xml:space="preserve">temporal and spatial error covariance quantified </t>
        </r>
      </is>
    </nc>
  </rcc>
  <rcc rId="1901" sId="6">
    <oc r="B4" t="inlineStr">
      <is>
        <t>Standards defined, limited information on uncertainty and quality, preliminary validation</t>
      </is>
    </oc>
    <nc r="B4" t="inlineStr">
      <is>
        <t>Standard uncertainty nomenclature is idenitified or defined; limited validation done; limited information on uncertainty</t>
      </is>
    </nc>
  </rcc>
  <rcv guid="{7E2E022E-07CB-462C-B86D-2AB084468A99}" action="delete"/>
  <rcv guid="{7E2E022E-07CB-462C-B86D-2AB084468A99}" action="add"/>
</revisions>
</file>

<file path=xl/revisions/revisionLog131111.xml><?xml version="1.0" encoding="utf-8"?>
<revisions xmlns="http://schemas.openxmlformats.org/spreadsheetml/2006/main" xmlns:r="http://schemas.openxmlformats.org/officeDocument/2006/relationships">
  <rrc rId="1869" sId="6" ref="F1:F1048576" action="deleteCol">
    <rfmt sheetId="6" xfDxf="1" sqref="F1:F1048576" start="0" length="0"/>
    <rcc rId="0" sId="6" dxf="1">
      <nc r="F2" t="inlineStr">
        <is>
          <t xml:space="preserve">Quality flag </t>
        </is>
      </nc>
      <ndxf>
        <font>
          <b/>
          <sz val="12"/>
          <color theme="1"/>
          <name val="Times New Roman"/>
          <scheme val="none"/>
        </font>
        <fill>
          <patternFill patternType="solid">
            <bgColor rgb="FF92D050"/>
          </patternFill>
        </fill>
        <alignment horizontal="center" vertical="center" wrapText="1" readingOrder="0"/>
        <border outline="0">
          <left style="thin">
            <color auto="1"/>
          </left>
          <right style="thin">
            <color auto="1"/>
          </right>
          <top style="thin">
            <color auto="1"/>
          </top>
          <bottom style="thin">
            <color auto="1"/>
          </bottom>
        </border>
      </ndxf>
    </rcc>
    <rcc rId="0" sId="6" dxf="1">
      <nc r="F3" t="inlineStr">
        <is>
          <t>None</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6" dxf="1">
      <nc r="F4" t="inlineStr">
        <is>
          <t>Data gaps and information on known relevant issues and changes (instruments, observation location, observation practises, manipulations on input data, etc.)  identified</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6" dxf="1">
      <nc r="F5" t="inlineStr">
        <is>
          <t xml:space="preserve">Flagging procedure for information collected at Level 2 developed; Additional product charaterisation flags integrated as appropriate (e.g., land masks, cloud masks, etc.) </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6" dxf="1">
      <nc r="F6" t="inlineStr">
        <is>
          <t>Flagging procedure fully applied; data treatment procedure and/or algorithm failures identified</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6" dxf="1">
      <nc r="F7" t="inlineStr">
        <is>
          <t xml:space="preserve"> Data treatment procedure and/or algorithm failures integrated into flagging procedure.</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cc rId="0" sId="6" dxf="1">
      <nc r="F8" t="inlineStr">
        <is>
          <t xml:space="preserve"> Additional flags or modification of flag algorithms as a result of operational monitoring, additional validation and user feedback integrated into the product .</t>
        </is>
      </nc>
      <ndxf>
        <font>
          <sz val="9"/>
          <color auto="1"/>
          <name val="Times New Roman"/>
          <scheme val="none"/>
        </font>
        <alignment horizontal="center" vertical="center" wrapText="1" readingOrder="1"/>
        <border outline="0">
          <left style="thin">
            <color auto="1"/>
          </left>
          <right style="thin">
            <color auto="1"/>
          </right>
          <top style="thin">
            <color auto="1"/>
          </top>
          <bottom style="thin">
            <color auto="1"/>
          </bottom>
        </border>
      </ndxf>
    </rcc>
    <rfmt sheetId="6" sqref="F10" start="0" length="0">
      <dxf>
        <protection locked="0"/>
      </dxf>
    </rfmt>
  </rrc>
  <rcc rId="1870" sId="6">
    <oc r="F2" t="inlineStr">
      <is>
        <r>
          <t>Operational</t>
        </r>
        <r>
          <rPr>
            <b/>
            <sz val="12"/>
            <rFont val="Times New Roman"/>
            <family val="1"/>
          </rPr>
          <t xml:space="preserve"> quality</t>
        </r>
        <r>
          <rPr>
            <b/>
            <sz val="12"/>
            <color indexed="10"/>
            <rFont val="Times New Roman"/>
            <family val="1"/>
          </rPr>
          <t xml:space="preserve"> </t>
        </r>
        <r>
          <rPr>
            <b/>
            <sz val="12"/>
            <color indexed="8"/>
            <rFont val="Times New Roman"/>
            <family val="1"/>
          </rPr>
          <t>monitoring</t>
        </r>
      </is>
    </oc>
    <nc r="F2" t="inlineStr">
      <is>
        <r>
          <rPr>
            <b/>
            <sz val="12"/>
            <rFont val="Times New Roman"/>
            <family val="1"/>
          </rPr>
          <t>Automated Quality</t>
        </r>
        <r>
          <rPr>
            <b/>
            <sz val="12"/>
            <color indexed="10"/>
            <rFont val="Times New Roman"/>
            <family val="1"/>
          </rPr>
          <t xml:space="preserve"> </t>
        </r>
        <r>
          <rPr>
            <b/>
            <sz val="12"/>
            <color indexed="8"/>
            <rFont val="Times New Roman"/>
            <family val="1"/>
          </rPr>
          <t>Monitoring</t>
        </r>
      </is>
    </nc>
  </rcc>
  <rfmt sheetId="6" sqref="F3" start="0" length="0">
    <dxf>
      <font>
        <sz val="11"/>
        <color theme="1"/>
        <name val="Calibri"/>
        <scheme val="minor"/>
      </font>
      <alignment horizontal="general" vertical="bottom" wrapText="0" readingOrder="0"/>
      <border outline="0">
        <left/>
        <right/>
        <top/>
        <bottom/>
      </border>
    </dxf>
  </rfmt>
  <rfmt sheetId="6" sqref="F4" start="0" length="0">
    <dxf>
      <font>
        <sz val="11"/>
        <color theme="1"/>
        <name val="Calibri"/>
        <scheme val="minor"/>
      </font>
      <alignment horizontal="general" vertical="bottom" wrapText="0" readingOrder="0"/>
      <border outline="0">
        <left/>
        <right/>
        <top/>
        <bottom/>
      </border>
    </dxf>
  </rfmt>
  <rfmt sheetId="6" sqref="F5" start="0" length="0">
    <dxf>
      <font>
        <sz val="11"/>
        <color theme="1"/>
        <name val="Calibri"/>
        <scheme val="minor"/>
      </font>
      <alignment horizontal="general" vertical="bottom" wrapText="0" readingOrder="0"/>
      <border outline="0">
        <left/>
        <right/>
        <top/>
        <bottom/>
      </border>
    </dxf>
  </rfmt>
  <rfmt sheetId="6" sqref="F6" start="0" length="0">
    <dxf>
      <font>
        <sz val="11"/>
        <color theme="1"/>
        <name val="Calibri"/>
        <scheme val="minor"/>
      </font>
      <alignment horizontal="general" vertical="bottom" wrapText="0" readingOrder="0"/>
      <border outline="0">
        <left/>
        <right/>
        <top/>
        <bottom/>
      </border>
    </dxf>
  </rfmt>
  <rfmt sheetId="6" sqref="F7" start="0" length="0">
    <dxf>
      <font>
        <sz val="11"/>
        <color theme="1"/>
        <name val="Calibri"/>
        <scheme val="minor"/>
      </font>
      <alignment horizontal="general" vertical="bottom" wrapText="0" readingOrder="0"/>
      <border outline="0">
        <left/>
        <right/>
        <top/>
        <bottom/>
      </border>
    </dxf>
  </rfmt>
  <rfmt sheetId="6" sqref="F8" start="0" length="0">
    <dxf>
      <font>
        <sz val="11"/>
        <color theme="1"/>
        <name val="Calibri"/>
        <scheme val="minor"/>
      </font>
      <alignment horizontal="general" vertical="bottom" wrapText="0" readingOrder="0"/>
      <border outline="0">
        <left/>
        <right/>
        <top/>
        <bottom/>
      </border>
    </dxf>
  </rfmt>
  <rcc rId="1871" sId="6" xfDxf="1" dxf="1">
    <oc r="F3" t="inlineStr">
      <is>
        <t>Incomplete</t>
      </is>
    </oc>
    <nc r="F3" t="inlineStr">
      <is>
        <t>None</t>
      </is>
    </nc>
    <ndxf>
      <font>
        <b/>
        <sz val="12"/>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ndxf>
  </rcc>
  <rcc rId="1872" sId="6" xfDxf="1" dxf="1">
    <oc r="F4" t="inlineStr">
      <is>
        <t>Incomplete</t>
      </is>
    </oc>
    <nc r="F4" t="inlineStr">
      <is>
        <t xml:space="preserve">None </t>
      </is>
    </nc>
    <ndxf>
      <font>
        <b/>
        <sz val="12"/>
        <name val="Times New Roman"/>
        <scheme val="none"/>
      </font>
      <alignment horizontal="justify" vertical="top" wrapText="1" readingOrder="0"/>
      <border outline="0">
        <right style="medium">
          <color rgb="FFF9B074"/>
        </right>
        <bottom style="medium">
          <color rgb="FFF9B074"/>
        </bottom>
      </border>
    </ndxf>
  </rcc>
  <rcc rId="1873" sId="6" xfDxf="1" dxf="1">
    <oc r="F5" t="inlineStr">
      <is>
        <t>Incomplete</t>
      </is>
    </oc>
    <nc r="F5" t="inlineStr">
      <is>
        <t xml:space="preserve">Methods for automated quality monitoring defined </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874" sId="6" xfDxf="1" dxf="1">
    <oc r="F6" t="inlineStr">
      <is>
        <t>Method for operational monitoring being developed (includes monitoring of the input data and their calibration)</t>
      </is>
    </oc>
    <nc r="F6" t="inlineStr">
      <is>
        <t xml:space="preserve">As score 3 + automated monitoring partially implemented </t>
      </is>
    </nc>
    <ndxf>
      <font>
        <b/>
        <sz val="12"/>
        <name val="Times New Roman"/>
        <scheme val="none"/>
      </font>
      <alignment horizontal="justify" vertical="top" wrapText="1" readingOrder="0"/>
      <border outline="0">
        <right style="medium">
          <color rgb="FFF9B074"/>
        </right>
        <bottom style="medium">
          <color rgb="FFF9B074"/>
        </bottom>
      </border>
    </ndxf>
  </rcc>
  <rcc rId="1875" sId="6" xfDxf="1" dxf="1">
    <oc r="F7" t="inlineStr">
      <is>
        <t>Operational monitoring in place (includes monitoring of the input data and their calibration)</t>
      </is>
    </oc>
    <nc r="F7" t="inlineStr">
      <is>
        <t xml:space="preserve">As score 3 + monitoring fully implemented (all production levels) </t>
      </is>
    </nc>
    <ndxf>
      <font>
        <b/>
        <sz val="12"/>
        <name val="Times New Roman"/>
        <scheme val="none"/>
      </font>
      <fill>
        <patternFill patternType="solid">
          <bgColor rgb="FFFDE4D0"/>
        </patternFill>
      </fill>
      <alignment horizontal="justify" vertical="top" wrapText="1" readingOrder="0"/>
      <border outline="0">
        <right style="medium">
          <color rgb="FFF9B074"/>
        </right>
        <bottom style="medium">
          <color rgb="FFF9B074"/>
        </bottom>
      </border>
    </ndxf>
  </rcc>
  <rcc rId="1876" sId="6" xfDxf="1" dxf="1">
    <oc r="F8" t="inlineStr">
      <is>
        <t>Operational monitoring in place with results fed back to quality flags</t>
      </is>
    </oc>
    <nc r="F8" t="inlineStr">
      <is>
        <t xml:space="preserve">Automated monitoring in place with results fed back to other accessible information, e.g. meta data or documentation </t>
      </is>
    </nc>
    <ndxf>
      <font>
        <b/>
        <sz val="12"/>
        <name val="Times New Roman"/>
        <scheme val="none"/>
      </font>
      <alignment horizontal="justify" vertical="top" wrapText="1" readingOrder="0"/>
      <border outline="0">
        <right style="medium">
          <color rgb="FFF9B074"/>
        </right>
        <bottom style="medium">
          <color rgb="FFF9B074"/>
        </bottom>
      </border>
    </ndxf>
  </rcc>
  <rfmt sheetId="6" sqref="F3:F8" start="0" length="2147483647">
    <dxf>
      <font>
        <sz val="9"/>
      </font>
    </dxf>
  </rfmt>
  <rfmt sheetId="6" sqref="F3:F8" start="0" length="2147483647">
    <dxf>
      <font>
        <b val="0"/>
      </font>
    </dxf>
  </rfmt>
  <rfmt sheetId="6" sqref="F3:F8">
    <dxf>
      <alignment horizontal="center" readingOrder="0"/>
    </dxf>
  </rfmt>
  <rfmt sheetId="6" sqref="F3:F8">
    <dxf>
      <fill>
        <patternFill patternType="none">
          <bgColor auto="1"/>
        </patternFill>
      </fill>
      <alignment vertical="center" readingOrder="0"/>
    </dxf>
  </rfmt>
</revisions>
</file>

<file path=xl/revisions/revisionLog14.xml><?xml version="1.0" encoding="utf-8"?>
<revisions xmlns="http://schemas.openxmlformats.org/spreadsheetml/2006/main" xmlns:r="http://schemas.openxmlformats.org/officeDocument/2006/relationships">
  <rcc rId="2060" sId="4">
    <oc r="E5" t="inlineStr">
      <is>
        <t>Limited but sufficent to use and understand the data independent of external assistance</t>
      </is>
    </oc>
    <nc r="E5" t="inlineStr">
      <is>
        <t>Sufficent to use and understand the data independent of external assistance</t>
      </is>
    </nc>
  </rcc>
  <rcc rId="2061" sId="4">
    <oc r="E6" t="inlineStr">
      <is>
        <t>Limited location (pixel, station, grid-point, etc.) level metadata; (metadata sufficient to reproduce the data independent of external assistance)</t>
      </is>
    </oc>
    <nc r="E6" t="inlineStr">
      <is>
        <t>Score 3 + Limited location (pixel, station, grid-point, etc.) level metadata; (metadata sufficient to reproduce the data independent of external assistance)</t>
      </is>
    </nc>
  </rcc>
  <rcc rId="2062" sId="4">
    <oc r="E7" t="inlineStr">
      <is>
        <t>Complete location (pixel, station, grid-point, etc.) level metadata; (metadata sufficent to reproduce the data independent of external assistance)</t>
      </is>
    </oc>
    <nc r="E7" t="inlineStr">
      <is>
        <t>Score 4 + Complete location (pixel, station, grid-point, etc.) level metadata; (metadata sufficent to reproduce the data independent of external assistance)</t>
      </is>
    </nc>
  </rcc>
  <rcv guid="{7E2E022E-07CB-462C-B86D-2AB084468A99}" action="delete"/>
  <rcv guid="{7E2E022E-07CB-462C-B86D-2AB084468A99}" action="add"/>
</revisions>
</file>

<file path=xl/revisions/revisionLog141.xml><?xml version="1.0" encoding="utf-8"?>
<revisions xmlns="http://schemas.openxmlformats.org/spreadsheetml/2006/main" xmlns:r="http://schemas.openxmlformats.org/officeDocument/2006/relationships">
  <rcc rId="2058" sId="4">
    <oc r="B9" t="inlineStr">
      <is>
        <r>
          <t>1</t>
        </r>
        <r>
          <rPr>
            <sz val="12"/>
            <color indexed="8"/>
            <rFont val="Calibri"/>
            <family val="2"/>
          </rPr>
          <t>Regular updates of meta data at collection can result from so called commentary meta data provided by third parties. Those may represent valuable information about the data product that should be provided with the data.</t>
        </r>
      </is>
    </oc>
    <nc r="B9"/>
  </rcc>
  <rcc rId="2059" sId="4">
    <oc r="D8" t="inlineStr">
      <is>
        <r>
          <t>Score 5 + Regularly updated</t>
        </r>
        <r>
          <rPr>
            <vertAlign val="superscript"/>
            <sz val="9"/>
            <rFont val="Times New Roman"/>
            <family val="1"/>
          </rPr>
          <t>1</t>
        </r>
        <r>
          <rPr>
            <sz val="9"/>
            <rFont val="Times New Roman"/>
            <family val="1"/>
          </rPr>
          <t xml:space="preserve"> </t>
        </r>
      </is>
    </oc>
    <nc r="D8" t="inlineStr">
      <is>
        <t>Score 5 + Regularly updated</t>
      </is>
    </nc>
  </rcc>
  <rcv guid="{7E2E022E-07CB-462C-B86D-2AB084468A99}" action="delete"/>
  <rcv guid="{7E2E022E-07CB-462C-B86D-2AB084468A99}" action="add"/>
</revisions>
</file>

<file path=xl/revisions/revisionLog1411.xml><?xml version="1.0" encoding="utf-8"?>
<revisions xmlns="http://schemas.openxmlformats.org/spreadsheetml/2006/main" xmlns:r="http://schemas.openxmlformats.org/officeDocument/2006/relationships">
  <rfmt sheetId="3" sqref="D3" start="0" length="0">
    <dxf>
      <font>
        <sz val="11"/>
        <color theme="1"/>
        <name val="Calibri"/>
        <scheme val="minor"/>
      </font>
      <alignment horizontal="general" vertical="bottom" wrapText="0" readingOrder="0"/>
      <border outline="0">
        <left/>
        <right/>
        <top/>
        <bottom/>
      </border>
    </dxf>
  </rfmt>
  <rfmt sheetId="3" sqref="D4" start="0" length="0">
    <dxf>
      <font>
        <sz val="11"/>
        <color theme="1"/>
        <name val="Calibri"/>
        <scheme val="minor"/>
      </font>
      <alignment horizontal="general" vertical="bottom" wrapText="0" readingOrder="0"/>
      <border outline="0">
        <left/>
        <right/>
        <top/>
        <bottom/>
      </border>
    </dxf>
  </rfmt>
  <rfmt sheetId="3" sqref="D5" start="0" length="0">
    <dxf>
      <font>
        <sz val="11"/>
        <color theme="1"/>
        <name val="Calibri"/>
        <scheme val="minor"/>
      </font>
      <alignment horizontal="general" vertical="bottom" wrapText="0" readingOrder="0"/>
      <border outline="0">
        <left/>
        <right/>
        <top/>
        <bottom/>
      </border>
    </dxf>
  </rfmt>
  <rfmt sheetId="3" sqref="D6" start="0" length="0">
    <dxf>
      <font>
        <sz val="11"/>
        <color theme="1"/>
        <name val="Calibri"/>
        <scheme val="minor"/>
      </font>
      <alignment horizontal="general" vertical="bottom" wrapText="0" readingOrder="0"/>
      <border outline="0">
        <left/>
        <right/>
        <top/>
        <bottom/>
      </border>
    </dxf>
  </rfmt>
  <rfmt sheetId="3" sqref="D7" start="0" length="0">
    <dxf>
      <font>
        <sz val="11"/>
        <color theme="1"/>
        <name val="Calibri"/>
        <scheme val="minor"/>
      </font>
      <alignment horizontal="general" vertical="bottom" wrapText="0" readingOrder="0"/>
      <border outline="0">
        <left/>
        <right/>
        <top/>
        <bottom/>
      </border>
    </dxf>
  </rfmt>
  <rfmt sheetId="3" sqref="D8" start="0" length="0">
    <dxf>
      <font>
        <sz val="11"/>
        <color theme="1"/>
        <name val="Calibri"/>
        <scheme val="minor"/>
      </font>
      <alignment horizontal="general" vertical="bottom" wrapText="0" readingOrder="0"/>
      <border outline="0">
        <left/>
        <right/>
        <top/>
        <bottom/>
      </border>
    </dxf>
  </rfmt>
  <rfmt sheetId="3" sqref="D5" start="0" length="0">
    <dxf>
      <font>
        <b/>
        <sz val="12"/>
        <color theme="1"/>
        <name val="Times New Roman"/>
        <scheme val="none"/>
      </font>
    </dxf>
  </rfmt>
  <rcc rId="2029" sId="3" xfDxf="1" dxf="1">
    <oc r="D3" t="inlineStr">
      <is>
        <t>None</t>
      </is>
    </oc>
    <nc r="D3" t="inlineStr">
      <is>
        <t>No documentation</t>
      </is>
    </nc>
    <ndxf>
      <font>
        <b/>
        <sz val="12"/>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ndxf>
  </rcc>
  <rcc rId="2030" sId="3" xfDxf="1" dxf="1">
    <oc r="D4" t="inlineStr">
      <is>
        <t>Minimal</t>
      </is>
    </oc>
    <nc r="D4" t="inlineStr">
      <is>
        <t>Minimal documentation</t>
      </is>
    </nc>
    <ndxf>
      <font>
        <b/>
        <sz val="12"/>
        <name val="Times New Roman"/>
        <scheme val="none"/>
      </font>
      <alignment horizontal="left" vertical="top" wrapText="1" readingOrder="0"/>
      <border outline="0">
        <right style="medium">
          <color rgb="FFF9B074"/>
        </right>
        <bottom style="medium">
          <color rgb="FFF9B074"/>
        </bottom>
      </border>
    </ndxf>
  </rcc>
  <rcc rId="2031" sId="3" xfDxf="1" dxf="1">
    <oc r="D5" t="inlineStr">
      <is>
        <t xml:space="preserve">Overview  and process descriptions complete; program headers and README complete </t>
      </is>
    </oc>
    <nc r="D5" t="inlineStr">
      <is>
        <r>
          <t>Header and process description (comments) in the code, README complete</t>
        </r>
        <r>
          <rPr>
            <sz val="12"/>
            <color theme="1"/>
            <rFont val="Times New Roman"/>
            <family val="1"/>
          </rPr>
          <t xml:space="preserve"> </t>
        </r>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2032" sId="3" xfDxf="1" dxf="1">
    <oc r="D6" t="inlineStr">
      <is>
        <t>Process descriptions updated; history of changes added; software user manual draft</t>
      </is>
    </oc>
    <nc r="D6" t="inlineStr">
      <is>
        <t>Score 3 + a draft Software User Manual</t>
      </is>
    </nc>
    <ndxf>
      <font>
        <b/>
        <sz val="12"/>
        <name val="Times New Roman"/>
        <scheme val="none"/>
      </font>
      <alignment horizontal="left" vertical="top" wrapText="1" readingOrder="0"/>
      <border outline="0">
        <right style="medium">
          <color rgb="FFF9B074"/>
        </right>
        <bottom style="medium">
          <color rgb="FFF9B074"/>
        </bottom>
      </border>
    </ndxf>
  </rcc>
  <rcc rId="2033" sId="3" xfDxf="1" dxf="1">
    <oc r="D7" t="inlineStr">
      <is>
        <t>Enhanced comments throughout the code explaining processes; software user manual complete</t>
      </is>
    </oc>
    <nc r="D7" t="inlineStr">
      <is>
        <t>Score 4 + enhanced process descriptions throughout the code; software user manual complete</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2034" sId="3" xfDxf="1" dxf="1">
    <oc r="D8" t="inlineStr">
      <is>
        <t>Enhanced comments throughout the code explaining processes</t>
      </is>
    </oc>
    <nc r="D8" t="inlineStr">
      <is>
        <t>As in score 5</t>
      </is>
    </nc>
    <ndxf>
      <font>
        <b/>
        <sz val="12"/>
        <name val="Times New Roman"/>
        <scheme val="none"/>
      </font>
      <alignment horizontal="left" vertical="top" wrapText="1" readingOrder="0"/>
      <border outline="0">
        <right style="medium">
          <color rgb="FFF9B074"/>
        </right>
        <bottom style="medium">
          <color rgb="FFF9B074"/>
        </bottom>
      </border>
    </ndxf>
  </rcc>
  <rfmt sheetId="3" sqref="D8">
    <dxf>
      <alignment horizontal="center" readingOrder="0"/>
    </dxf>
  </rfmt>
  <rfmt sheetId="3" sqref="D8" start="0" length="2147483647">
    <dxf>
      <font>
        <b val="0"/>
      </font>
    </dxf>
  </rfmt>
  <rfmt sheetId="3" sqref="D3:D8" start="0" length="2147483647">
    <dxf>
      <font>
        <b val="0"/>
      </font>
    </dxf>
  </rfmt>
  <rfmt sheetId="3" sqref="D3:D8">
    <dxf>
      <alignment vertical="center" readingOrder="0"/>
    </dxf>
  </rfmt>
  <rfmt sheetId="3" sqref="D3:D8">
    <dxf>
      <alignment horizontal="center" readingOrder="0"/>
    </dxf>
  </rfmt>
  <rfmt sheetId="3" sqref="D3:D8" start="0" length="2147483647">
    <dxf>
      <font>
        <sz val="9"/>
      </font>
    </dxf>
  </rfmt>
  <rfmt sheetId="3" sqref="D3:D8">
    <dxf>
      <fill>
        <patternFill patternType="solid">
          <bgColor theme="0"/>
        </patternFill>
      </fill>
    </dxf>
  </rfmt>
  <rfmt sheetId="3" sqref="E3" start="0" length="0">
    <dxf>
      <font>
        <sz val="11"/>
        <color theme="1"/>
        <name val="Calibri"/>
        <scheme val="minor"/>
      </font>
      <alignment horizontal="general" vertical="bottom" readingOrder="0"/>
      <border outline="0">
        <left/>
        <right/>
        <top/>
        <bottom/>
      </border>
    </dxf>
  </rfmt>
  <rfmt sheetId="3" sqref="E4" start="0" length="0">
    <dxf>
      <font>
        <sz val="11"/>
        <color theme="1"/>
        <name val="Calibri"/>
        <scheme val="minor"/>
      </font>
      <alignment horizontal="general" vertical="bottom" wrapText="0" readingOrder="0"/>
      <border outline="0">
        <left/>
        <right/>
        <top/>
        <bottom/>
      </border>
    </dxf>
  </rfmt>
  <rfmt sheetId="3" sqref="E5" start="0" length="0">
    <dxf>
      <font>
        <sz val="11"/>
        <color theme="1"/>
        <name val="Calibri"/>
        <scheme val="minor"/>
      </font>
      <alignment horizontal="general" vertical="bottom" wrapText="0" readingOrder="0"/>
      <border outline="0">
        <left/>
        <right/>
        <top/>
        <bottom/>
      </border>
    </dxf>
  </rfmt>
  <rfmt sheetId="3" sqref="E6" start="0" length="0">
    <dxf>
      <font>
        <sz val="11"/>
        <color theme="1"/>
        <name val="Calibri"/>
        <scheme val="minor"/>
      </font>
      <alignment horizontal="general" vertical="bottom" wrapText="0" readingOrder="0"/>
      <border outline="0">
        <left/>
        <right/>
        <top/>
        <bottom/>
      </border>
    </dxf>
  </rfmt>
  <rfmt sheetId="3" sqref="E7" start="0" length="0">
    <dxf>
      <font>
        <sz val="11"/>
        <color theme="1"/>
        <name val="Calibri"/>
        <scheme val="minor"/>
      </font>
      <alignment horizontal="general" vertical="bottom" wrapText="0" readingOrder="0"/>
      <border outline="0">
        <left/>
        <right/>
        <top/>
        <bottom/>
      </border>
    </dxf>
  </rfmt>
  <rfmt sheetId="3" sqref="E8" start="0" length="0">
    <dxf>
      <font>
        <sz val="11"/>
        <color theme="1"/>
        <name val="Calibri"/>
        <scheme val="minor"/>
      </font>
      <alignment horizontal="general" vertical="bottom" wrapText="0" readingOrder="0"/>
      <border outline="0">
        <left/>
        <right/>
        <top/>
        <bottom/>
      </border>
    </dxf>
  </rfmt>
  <rfmt sheetId="3" sqref="E6" start="0" length="0">
    <dxf>
      <font>
        <b/>
        <sz val="12"/>
        <color theme="1"/>
        <name val="Times New Roman"/>
        <scheme val="none"/>
      </font>
    </dxf>
  </rfmt>
  <rfmt sheetId="3" sqref="E7" start="0" length="0">
    <dxf>
      <font>
        <b/>
        <sz val="12"/>
        <color theme="1"/>
        <name val="Times New Roman"/>
        <scheme val="none"/>
      </font>
    </dxf>
  </rfmt>
  <rfmt sheetId="3" sqref="E8" start="0" length="0">
    <dxf>
      <font>
        <sz val="11"/>
        <color theme="1"/>
        <name val="Calibri"/>
        <scheme val="minor"/>
      </font>
      <fill>
        <patternFill patternType="none">
          <bgColor indexed="65"/>
        </patternFill>
      </fill>
      <alignment horizontal="general" vertical="bottom" wrapText="0" readingOrder="0"/>
      <border outline="0">
        <right/>
        <bottom/>
      </border>
    </dxf>
  </rfmt>
  <rfmt sheetId="3" xfDxf="1" sqref="E3" start="0" length="0">
    <dxf>
      <font>
        <b/>
        <sz val="12"/>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dxf>
  </rfmt>
  <rfmt sheetId="3" xfDxf="1" sqref="E4" start="0" length="0">
    <dxf>
      <font>
        <b/>
        <sz val="12"/>
        <name val="Times New Roman"/>
        <scheme val="none"/>
      </font>
      <alignment horizontal="left" vertical="top" wrapText="1" readingOrder="0"/>
      <border outline="0">
        <right style="medium">
          <color rgb="FFF9B074"/>
        </right>
        <bottom style="medium">
          <color rgb="FFF9B074"/>
        </bottom>
      </border>
    </dxf>
  </rfmt>
  <rfmt sheetId="3" xfDxf="1" sqref="E5" start="0" length="0">
    <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dxf>
  </rfmt>
  <rfmt sheetId="3" xfDxf="1" sqref="E6" start="0" length="0">
    <dxf>
      <font>
        <b/>
        <sz val="12"/>
        <name val="Times New Roman"/>
        <scheme val="none"/>
      </font>
      <alignment horizontal="left" vertical="top" wrapText="1" readingOrder="0"/>
      <border outline="0">
        <right style="medium">
          <color rgb="FFF9B074"/>
        </right>
        <bottom style="medium">
          <color rgb="FFF9B074"/>
        </bottom>
      </border>
    </dxf>
  </rfmt>
  <rfmt sheetId="3" xfDxf="1" sqref="E7" start="0" length="0">
    <dxf>
      <font>
        <b/>
        <sz val="12"/>
        <name val="Times New Roman"/>
        <scheme val="none"/>
      </font>
      <fill>
        <patternFill patternType="solid">
          <bgColor rgb="FFFDE4D0"/>
        </patternFill>
      </fill>
      <alignment horizontal="left" vertical="top" wrapText="1" mergeCell="1" readingOrder="0"/>
      <border outline="0">
        <left style="medium">
          <color rgb="FFF9B074"/>
        </left>
        <right style="medium">
          <color rgb="FFF9B074"/>
        </right>
        <top style="medium">
          <color rgb="FFF9B074"/>
        </top>
      </border>
    </dxf>
  </rfmt>
  <rfmt sheetId="3" xfDxf="1" sqref="E8" start="0" length="0">
    <dxf>
      <font>
        <b/>
        <sz val="12"/>
        <name val="Times New Roman"/>
        <scheme val="none"/>
      </font>
      <fill>
        <patternFill patternType="solid">
          <bgColor rgb="FFFDE4D0"/>
        </patternFill>
      </fill>
      <alignment horizontal="left" vertical="top" wrapText="1" mergeCell="1" readingOrder="0"/>
      <border outline="0">
        <left style="medium">
          <color rgb="FFF9B074"/>
        </left>
        <right style="medium">
          <color rgb="FFF9B074"/>
        </right>
        <bottom style="medium">
          <color rgb="FFF9B074"/>
        </bottom>
      </border>
    </dxf>
  </rfmt>
  <rfmt sheetId="3" sqref="E2:E8" start="0" length="2147483647">
    <dxf>
      <font>
        <b val="0"/>
      </font>
    </dxf>
  </rfmt>
  <rfmt sheetId="3" sqref="E2:E8" start="0" length="2147483647">
    <dxf>
      <font>
        <sz val="9"/>
      </font>
    </dxf>
  </rfmt>
  <rfmt sheetId="3" sqref="E2" start="0" length="0">
    <dxf>
      <font>
        <b/>
        <sz val="9"/>
        <color auto="1"/>
        <name val="Times New Roman"/>
        <scheme val="none"/>
      </font>
    </dxf>
  </rfmt>
  <rcc rId="2035" sId="3" odxf="1" dxf="1">
    <oc r="E2" t="inlineStr">
      <is>
        <t>Portability</t>
      </is>
    </oc>
    <nc r="E2" t="inlineStr">
      <is>
        <t>Portability and Numerical Reproducibility</t>
      </is>
    </nc>
    <ndxf>
      <font>
        <sz val="12"/>
        <color auto="1"/>
        <name val="Times New Roman"/>
        <scheme val="none"/>
      </font>
    </ndxf>
  </rcc>
  <rfmt sheetId="3" sqref="E3" start="0" length="0">
    <dxf>
      <font>
        <sz val="11"/>
        <color theme="1"/>
        <name val="Calibri"/>
        <scheme val="minor"/>
      </font>
      <fill>
        <patternFill patternType="none">
          <bgColor indexed="65"/>
        </patternFill>
      </fill>
      <alignment horizontal="general" vertical="bottom" wrapText="0" readingOrder="0"/>
      <border outline="0">
        <right/>
        <top/>
        <bottom/>
      </border>
    </dxf>
  </rfmt>
  <rfmt sheetId="3" sqref="E4" start="0" length="0">
    <dxf>
      <font>
        <sz val="11"/>
        <color theme="1"/>
        <name val="Calibri"/>
        <scheme val="minor"/>
      </font>
      <alignment horizontal="general" vertical="bottom" wrapText="0" readingOrder="0"/>
      <border outline="0">
        <right/>
        <bottom/>
      </border>
    </dxf>
  </rfmt>
  <rfmt sheetId="3" sqref="E5" start="0" length="0">
    <dxf>
      <font>
        <sz val="11"/>
        <color theme="1"/>
        <name val="Calibri"/>
        <scheme val="minor"/>
      </font>
      <fill>
        <patternFill patternType="none">
          <bgColor indexed="65"/>
        </patternFill>
      </fill>
      <alignment horizontal="general" vertical="bottom" wrapText="0" readingOrder="0"/>
      <border outline="0">
        <right/>
        <bottom/>
      </border>
    </dxf>
  </rfmt>
  <rfmt sheetId="3" sqref="E6" start="0" length="0">
    <dxf>
      <font>
        <sz val="11"/>
        <color theme="1"/>
        <name val="Calibri"/>
        <scheme val="minor"/>
      </font>
      <alignment horizontal="general" vertical="bottom" wrapText="0" readingOrder="0"/>
      <border outline="0">
        <right/>
        <bottom/>
      </border>
    </dxf>
  </rfmt>
  <rfmt sheetId="3" sqref="E7" start="0" length="0">
    <dxf>
      <font>
        <sz val="11"/>
        <color theme="1"/>
        <name val="Calibri"/>
        <scheme val="minor"/>
      </font>
      <fill>
        <patternFill patternType="none">
          <bgColor indexed="65"/>
        </patternFill>
      </fill>
      <alignment horizontal="general" vertical="bottom" wrapText="0" readingOrder="0"/>
      <border outline="0">
        <left/>
        <right/>
        <top/>
      </border>
    </dxf>
  </rfmt>
  <rfmt sheetId="3" sqref="E8" start="0" length="0">
    <dxf>
      <font>
        <sz val="11"/>
        <color theme="1"/>
        <name val="Calibri"/>
        <scheme val="minor"/>
      </font>
      <fill>
        <patternFill patternType="none">
          <bgColor indexed="65"/>
        </patternFill>
      </fill>
      <alignment horizontal="general" vertical="bottom" wrapText="0" readingOrder="0"/>
      <border outline="0">
        <left/>
        <right/>
        <bottom/>
      </border>
    </dxf>
  </rfmt>
  <rfmt sheetId="3" sqref="E6" start="0" length="0">
    <dxf>
      <font>
        <b/>
        <sz val="12"/>
        <color theme="1"/>
        <name val="Times New Roman"/>
        <scheme val="none"/>
      </font>
    </dxf>
  </rfmt>
  <rfmt sheetId="3" sqref="E7" start="0" length="0">
    <dxf>
      <font>
        <b/>
        <sz val="12"/>
        <color theme="1"/>
        <name val="Times New Roman"/>
        <scheme val="none"/>
      </font>
    </dxf>
  </rfmt>
  <rfmt sheetId="3" sqref="E8" start="0" length="0">
    <dxf>
      <font>
        <sz val="11"/>
        <color theme="1"/>
        <name val="Calibri"/>
        <scheme val="minor"/>
      </font>
      <fill>
        <patternFill patternType="none">
          <bgColor indexed="65"/>
        </patternFill>
      </fill>
      <alignment horizontal="general" vertical="bottom" wrapText="0" readingOrder="0"/>
      <border outline="0">
        <right/>
        <bottom/>
      </border>
    </dxf>
  </rfmt>
  <rfmt sheetId="3" xfDxf="1" sqref="E3" start="0" length="0">
    <dxf>
      <font>
        <b/>
        <sz val="12"/>
        <name val="Times New Roman"/>
        <scheme val="none"/>
      </font>
      <fill>
        <patternFill patternType="solid">
          <bgColor rgb="FFFDE4D0"/>
        </patternFill>
      </fill>
      <alignment horizontal="justify" vertical="top" wrapText="1" readingOrder="0"/>
      <border outline="0">
        <right style="medium">
          <color rgb="FFF9B074"/>
        </right>
        <top style="medium">
          <color rgb="FFF9B074"/>
        </top>
        <bottom style="medium">
          <color rgb="FFF9B074"/>
        </bottom>
      </border>
    </dxf>
  </rfmt>
  <rcc rId="2036" sId="3" xfDxf="1" dxf="1">
    <oc r="E4" t="inlineStr">
      <is>
        <t>Understandable by 3rd party</t>
      </is>
    </oc>
    <nc r="E4" t="inlineStr">
      <is>
        <t>PI affirms reproducibility under identical conditions</t>
      </is>
    </nc>
    <ndxf>
      <font>
        <b/>
        <sz val="12"/>
        <name val="Times New Roman"/>
        <scheme val="none"/>
      </font>
      <alignment horizontal="left" vertical="top" wrapText="1" readingOrder="0"/>
      <border outline="0">
        <right style="medium">
          <color rgb="FFF9B074"/>
        </right>
        <bottom style="medium">
          <color rgb="FFF9B074"/>
        </bottom>
      </border>
    </ndxf>
  </rcc>
  <rcc rId="2037" sId="3" xfDxf="1" dxf="1">
    <oc r="E5" t="inlineStr">
      <is>
        <t>PI affirms that results are reproducible when using same inputs, same code, and on the same platform</t>
      </is>
    </oc>
    <nc r="E5" t="inlineStr">
      <is>
        <t>PI affirms reproducibility and portability;</t>
      </is>
    </nc>
    <ndxf>
      <font>
        <b/>
        <sz val="12"/>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2038" sId="3" xfDxf="1" dxf="1">
    <oc r="E6" t="inlineStr">
      <is>
        <t>Can be run in research mode by 3rd party with manual effort</t>
      </is>
    </oc>
    <nc r="E6" t="inlineStr">
      <is>
        <r>
          <t>3</t>
        </r>
        <r>
          <rPr>
            <b/>
            <vertAlign val="superscript"/>
            <sz val="12"/>
            <color theme="1"/>
            <rFont val="Times New Roman"/>
            <family val="1"/>
          </rPr>
          <t>rd</t>
        </r>
        <r>
          <rPr>
            <b/>
            <sz val="12"/>
            <color theme="1"/>
            <rFont val="Times New Roman"/>
            <family val="1"/>
          </rPr>
          <t xml:space="preserve"> party affirms reproducibility and portability;</t>
        </r>
      </is>
    </nc>
    <ndxf>
      <font>
        <b/>
        <sz val="12"/>
        <name val="Times New Roman"/>
        <scheme val="none"/>
      </font>
      <alignment horizontal="left" vertical="top" wrapText="1" readingOrder="0"/>
      <border outline="0">
        <right style="medium">
          <color rgb="FFF9B074"/>
        </right>
        <bottom style="medium">
          <color rgb="FFF9B074"/>
        </bottom>
      </border>
    </ndxf>
  </rcc>
  <rcc rId="2039" sId="3" xfDxf="1" dxf="1">
    <oc r="E7" t="inlineStr">
      <is>
        <t xml:space="preserve">Operational:  can be systematically and routinely run by 3rd party; </t>
      </is>
    </oc>
    <nc r="E7" t="inlineStr">
      <is>
        <r>
          <t>As in score 4 and 3</t>
        </r>
        <r>
          <rPr>
            <b/>
            <vertAlign val="superscript"/>
            <sz val="12"/>
            <color theme="1"/>
            <rFont val="Times New Roman"/>
            <family val="1"/>
          </rPr>
          <t>rd</t>
        </r>
        <r>
          <rPr>
            <b/>
            <sz val="12"/>
            <color theme="1"/>
            <rFont val="Times New Roman"/>
            <family val="1"/>
          </rPr>
          <t xml:space="preserve"> party can install the code operationally;</t>
        </r>
      </is>
    </nc>
    <ndxf>
      <font>
        <b/>
        <sz val="12"/>
        <name val="Times New Roman"/>
        <scheme val="none"/>
      </font>
      <fill>
        <patternFill patternType="solid">
          <bgColor rgb="FFFDE4D0"/>
        </patternFill>
      </fill>
      <alignment horizontal="left" vertical="top" wrapText="1" mergeCell="1" readingOrder="0"/>
      <border outline="0">
        <left style="medium">
          <color rgb="FFF9B074"/>
        </left>
        <right style="medium">
          <color rgb="FFF9B074"/>
        </right>
        <top style="medium">
          <color rgb="FFF9B074"/>
        </top>
      </border>
    </ndxf>
  </rcc>
  <rcc rId="2040" sId="3" xfDxf="1" dxf="1">
    <oc r="E8" t="inlineStr">
      <is>
        <t>Turnkey system</t>
      </is>
    </oc>
    <nc r="E8"/>
    <ndxf>
      <font>
        <b/>
        <sz val="12"/>
        <name val="Times New Roman"/>
        <scheme val="none"/>
      </font>
      <fill>
        <patternFill patternType="solid">
          <bgColor rgb="FFFDE4D0"/>
        </patternFill>
      </fill>
      <alignment horizontal="left" vertical="top" wrapText="1" mergeCell="1" readingOrder="0"/>
      <border outline="0">
        <left style="medium">
          <color rgb="FFF9B074"/>
        </left>
        <right style="medium">
          <color rgb="FFF9B074"/>
        </right>
        <bottom style="medium">
          <color rgb="FFF9B074"/>
        </bottom>
      </border>
    </ndxf>
  </rcc>
  <rcc rId="2041" sId="3">
    <oc r="F4" t="inlineStr">
      <is>
        <t>Not evaluated</t>
      </is>
    </oc>
    <nc r="F4" t="inlineStr">
      <is>
        <t>PI affirms reproducibility under identical conditions</t>
      </is>
    </nc>
  </rcc>
  <rfmt sheetId="3" sqref="F4">
    <dxf>
      <alignment vertical="bottom" readingOrder="1"/>
    </dxf>
  </rfmt>
  <rfmt sheetId="3" sqref="F4">
    <dxf>
      <alignment horizontal="general" readingOrder="1"/>
    </dxf>
  </rfmt>
  <rfmt sheetId="3" sqref="F4">
    <dxf>
      <alignment vertical="center" readingOrder="1"/>
    </dxf>
  </rfmt>
  <rfmt sheetId="3" sqref="F4">
    <dxf>
      <alignment horizontal="center" readingOrder="1"/>
    </dxf>
  </rfmt>
  <rfmt sheetId="3" sqref="F4">
    <dxf>
      <alignment wrapText="1" readingOrder="1"/>
    </dxf>
  </rfmt>
  <rcc rId="2042" sId="3">
    <oc r="F5" t="inlineStr">
      <is>
        <t>PI affirms that code will meet basic benchmarks if reproduced under identical conditions</t>
      </is>
    </oc>
    <nc r="F5" t="inlineStr">
      <is>
        <t>PI affirms reproducibility and portability;</t>
      </is>
    </nc>
  </rcc>
  <rcc rId="2043" sId="3">
    <oc r="F6" t="inlineStr">
      <is>
        <t>3rd party verifies code meets benchmarks if reproduced under identical conditions</t>
      </is>
    </oc>
    <nc r="F6" t="inlineStr">
      <is>
        <t>3rd party affirms reproducibility and portability;</t>
      </is>
    </nc>
  </rcc>
  <rcc rId="2044" sId="3">
    <oc r="F8" t="inlineStr">
      <is>
        <t>3rd party output within machine rounding errors</t>
      </is>
    </oc>
    <nc r="F8" t="inlineStr">
      <is>
        <t>Score 5 + Turnkey system</t>
      </is>
    </nc>
  </rcc>
  <rcc rId="2045" sId="3">
    <oc r="F2" t="inlineStr">
      <is>
        <t>Numerical Reproducibility</t>
      </is>
    </oc>
    <nc r="F2" t="inlineStr">
      <is>
        <t>Portability and Numerical Reproducibility</t>
      </is>
    </nc>
  </rcc>
  <rrc rId="2046" sId="3" ref="E1:E1048576" action="deleteCol">
    <rfmt sheetId="3" xfDxf="1" sqref="E1:E1048576" start="0" length="0"/>
    <rcc rId="0" sId="3" dxf="1">
      <nc r="E1" t="inlineStr">
        <is>
          <t>CLIMATE DATA RECORD (CDR) MATURITY EVALUATION GUIDELINES</t>
        </is>
      </nc>
      <ndxf>
        <font>
          <b/>
          <sz val="12"/>
          <color theme="1"/>
          <name val="Times New Roman"/>
          <scheme val="none"/>
        </font>
        <alignment horizontal="center" readingOrder="1"/>
      </ndxf>
    </rcc>
    <rcc rId="0" sId="3" dxf="1">
      <nc r="E2" t="inlineStr">
        <is>
          <t>Portability and Numerical Reproducibility</t>
        </is>
      </nc>
      <ndxf>
        <font>
          <b/>
          <sz val="12"/>
          <color auto="1"/>
          <name val="Times New Roman"/>
          <scheme val="none"/>
        </font>
        <alignment horizontal="center" wrapText="1" readingOrder="1"/>
        <border outline="0">
          <left style="thin">
            <color auto="1"/>
          </left>
          <right style="thin">
            <color auto="1"/>
          </right>
          <top style="thin">
            <color auto="1"/>
          </top>
          <bottom style="thin">
            <color auto="1"/>
          </bottom>
        </border>
      </ndxf>
    </rcc>
    <rcc rId="0" sId="3" dxf="1">
      <nc r="E3" t="inlineStr">
        <is>
          <t>Not evaluated</t>
        </is>
      </nc>
      <ndxf>
        <font>
          <b/>
          <sz val="12"/>
          <color theme="1"/>
          <name val="Times New Roman"/>
          <scheme val="none"/>
        </font>
        <fill>
          <patternFill patternType="solid">
            <bgColor rgb="FFFDE4D0"/>
          </patternFill>
        </fill>
        <alignment horizontal="justify" wrapText="1" readingOrder="0"/>
        <border outline="0">
          <right style="medium">
            <color rgb="FFF9B074"/>
          </right>
          <top style="medium">
            <color rgb="FFF9B074"/>
          </top>
          <bottom style="medium">
            <color rgb="FFF9B074"/>
          </bottom>
        </border>
      </ndxf>
    </rcc>
    <rcc rId="0" sId="3" dxf="1">
      <nc r="E4" t="inlineStr">
        <is>
          <t>PI affirms reproducibility under identical conditions</t>
        </is>
      </nc>
      <ndxf>
        <font>
          <b/>
          <sz val="12"/>
          <color theme="1"/>
          <name val="Times New Roman"/>
          <scheme val="none"/>
        </font>
        <alignment horizontal="left" wrapText="1" readingOrder="0"/>
        <border outline="0">
          <right style="medium">
            <color rgb="FFF9B074"/>
          </right>
          <bottom style="medium">
            <color rgb="FFF9B074"/>
          </bottom>
        </border>
      </ndxf>
    </rcc>
    <rcc rId="0" sId="3" dxf="1">
      <nc r="E5" t="inlineStr">
        <is>
          <t>PI affirms reproducibility and portability;</t>
        </is>
      </nc>
      <ndxf>
        <font>
          <b/>
          <sz val="12"/>
          <color theme="1"/>
          <name val="Times New Roman"/>
          <scheme val="none"/>
        </font>
        <fill>
          <patternFill patternType="solid">
            <bgColor rgb="FFFDE4D0"/>
          </patternFill>
        </fill>
        <alignment horizontal="left" wrapText="1" readingOrder="0"/>
        <border outline="0">
          <right style="medium">
            <color rgb="FFF9B074"/>
          </right>
          <bottom style="medium">
            <color rgb="FFF9B074"/>
          </bottom>
        </border>
      </ndxf>
    </rcc>
    <rcc rId="0" sId="3" dxf="1">
      <nc r="E6" t="inlineStr">
        <is>
          <r>
            <t>3</t>
          </r>
          <r>
            <rPr>
              <b/>
              <vertAlign val="superscript"/>
              <sz val="12"/>
              <color theme="1"/>
              <rFont val="Times New Roman"/>
              <family val="1"/>
            </rPr>
            <t>rd</t>
          </r>
          <r>
            <rPr>
              <b/>
              <sz val="12"/>
              <color theme="1"/>
              <rFont val="Times New Roman"/>
              <family val="1"/>
            </rPr>
            <t xml:space="preserve"> party affirms reproducibility and portability;</t>
          </r>
        </is>
      </nc>
      <ndxf>
        <font>
          <b/>
          <sz val="12"/>
          <color theme="1"/>
          <name val="Times New Roman"/>
          <scheme val="none"/>
        </font>
        <alignment horizontal="left" wrapText="1" readingOrder="0"/>
        <border outline="0">
          <right style="medium">
            <color rgb="FFF9B074"/>
          </right>
          <bottom style="medium">
            <color rgb="FFF9B074"/>
          </bottom>
        </border>
      </ndxf>
    </rcc>
    <rcc rId="0" sId="3" dxf="1">
      <nc r="E7" t="inlineStr">
        <is>
          <r>
            <t>As in score 4 and 3</t>
          </r>
          <r>
            <rPr>
              <b/>
              <vertAlign val="superscript"/>
              <sz val="12"/>
              <color theme="1"/>
              <rFont val="Times New Roman"/>
              <family val="1"/>
            </rPr>
            <t>rd</t>
          </r>
          <r>
            <rPr>
              <b/>
              <sz val="12"/>
              <color theme="1"/>
              <rFont val="Times New Roman"/>
              <family val="1"/>
            </rPr>
            <t xml:space="preserve"> party can install the code operationally;</t>
          </r>
        </is>
      </nc>
      <ndxf>
        <font>
          <b/>
          <sz val="12"/>
          <color theme="1"/>
          <name val="Times New Roman"/>
          <scheme val="none"/>
        </font>
        <fill>
          <patternFill patternType="solid">
            <bgColor rgb="FFFDE4D0"/>
          </patternFill>
        </fill>
        <alignment horizontal="left" wrapText="1" readingOrder="0"/>
        <border outline="0">
          <left style="medium">
            <color rgb="FFF9B074"/>
          </left>
          <right style="medium">
            <color rgb="FFF9B074"/>
          </right>
          <top style="medium">
            <color rgb="FFF9B074"/>
          </top>
        </border>
      </ndxf>
    </rcc>
    <rfmt sheetId="3" sqref="E8" start="0" length="0">
      <dxf>
        <font>
          <b/>
          <sz val="12"/>
          <color theme="1"/>
          <name val="Times New Roman"/>
          <scheme val="none"/>
        </font>
        <fill>
          <patternFill patternType="solid">
            <bgColor rgb="FFFDE4D0"/>
          </patternFill>
        </fill>
        <alignment horizontal="left" wrapText="1" readingOrder="0"/>
        <border outline="0">
          <left style="medium">
            <color rgb="FFF9B074"/>
          </left>
          <right style="medium">
            <color rgb="FFF9B074"/>
          </right>
          <bottom style="medium">
            <color rgb="FFF9B074"/>
          </bottom>
        </border>
      </dxf>
    </rfmt>
  </rrc>
  <rcc rId="2047" sId="3">
    <oc r="E7" t="inlineStr">
      <is>
        <t>3rd party output within machine rounding errors</t>
      </is>
    </oc>
    <nc r="E7" t="inlineStr">
      <is>
        <t>Score 4 and 3rd party can install the code operationally;</t>
      </is>
    </nc>
  </rcc>
  <rcv guid="{7E2E022E-07CB-462C-B86D-2AB084468A99}" action="delete"/>
  <rcv guid="{7E2E022E-07CB-462C-B86D-2AB084468A99}" action="add"/>
</revisions>
</file>

<file path=xl/revisions/revisionLog14111.xml><?xml version="1.0" encoding="utf-8"?>
<revisions xmlns="http://schemas.openxmlformats.org/spreadsheetml/2006/main" xmlns:r="http://schemas.openxmlformats.org/officeDocument/2006/relationships">
  <rcv guid="{7E2E022E-07CB-462C-B86D-2AB084468A99}" action="delete"/>
  <rcv guid="{7E2E022E-07CB-462C-B86D-2AB084468A99}" action="add"/>
</revisions>
</file>

<file path=xl/revisions/revisionLog141111.xml><?xml version="1.0" encoding="utf-8"?>
<revisions xmlns="http://schemas.openxmlformats.org/spreadsheetml/2006/main" xmlns:r="http://schemas.openxmlformats.org/officeDocument/2006/relationships">
  <rcc rId="2017" sId="6">
    <oc r="B6" t="inlineStr">
      <is>
        <t xml:space="preserve">Score 3 + Procedures to establish SI traceability are defined; (inter)comparison against corresponding CDRs (other methods, models, etc); quantitative estimates of uncertainty provided within the product characterising more or less uncertain data points; automated monitoring partially implemented </t>
      </is>
    </oc>
    <nc r="B6" t="inlineStr">
      <is>
        <t xml:space="preserve">Score 3 + procedures to establish SI traceability are defined; (inter)comparison against corresponding CDRs (other methods, models, etc); quantitative estimates of uncertainty provided within the product characterising more or less uncertain data points; automated monitoring partially implemented </t>
      </is>
    </nc>
  </rcc>
  <rcc rId="2018" sId="6">
    <oc r="B5" t="inlineStr">
      <is>
        <t xml:space="preserve">Score 2 + Standard nomenclature applied; validation extended to full product data coverage, comprehensive information on uncertainty available; methods for automated monitoring defined </t>
      </is>
    </oc>
    <nc r="B5" t="inlineStr">
      <is>
        <t xml:space="preserve">Score 2 + standard nomenclature applied; validation extended to full product data coverage, comprehensive information on uncertainty available; methods for automated monitoring defined </t>
      </is>
    </nc>
  </rcc>
  <rcc rId="2019" sId="6">
    <oc r="B7" t="inlineStr">
      <is>
        <t xml:space="preserve">Score 4 + SI traceability partly established; data provider participated in one inter-national data assessment; comprehensive validation of the quantitative uncertainty estimates; monitoring fully implemented (all production levels) </t>
      </is>
    </oc>
    <nc r="B7" t="inlineStr">
      <is>
        <t xml:space="preserve">Score 4 + SI traceability partly established; data provider participated in one inter-national data assessment; comprehensive validation of the quantitative uncertainty estimates; automated quality monitoring fully implemented (all production levels) </t>
      </is>
    </nc>
  </rcc>
  <rcc rId="2020" sId="5">
    <oc r="B3" t="inlineStr">
      <is>
        <t xml:space="preserve">Draft scientific description of the methodology  </t>
      </is>
    </oc>
    <nc r="B3" t="inlineStr">
      <is>
        <t xml:space="preserve">Limited scientific description of the methodology available from PI  </t>
      </is>
    </nc>
  </rcc>
  <rcc rId="2021" sId="5">
    <oc r="B4" t="inlineStr">
      <is>
        <t>Scientific description of the methodology. Peer reviewed paper on methodology published; draft validation report and user guide</t>
      </is>
    </oc>
    <nc r="B4" t="inlineStr">
      <is>
        <t>Comprehensive scientific description of the methodology, report on limited validation, and limited product user guide available from PI; paper on methodology is sumitted for peer-review</t>
      </is>
    </nc>
  </rcc>
  <rcc rId="2022" sId="5">
    <oc r="B5" t="inlineStr">
      <is>
        <t>Public scientific description of the methodology. Peer reviewed paper on methodology published. Peer reviewed Paper on the product in preparation; reviewed validation report and user guide</t>
      </is>
    </oc>
    <nc r="B5" t="inlineStr">
      <is>
        <t>Score 2 + paper on methodology published; comprehensive validation report available from PI and a paper on validation is submitted; comprehensive user guide is available from PI; Limited description of operations cocept available from PI</t>
      </is>
    </nc>
  </rcc>
  <rcc rId="2023" sId="5">
    <oc r="C6" t="inlineStr">
      <is>
        <t>Score 3 + Comprehensive scientific description available from PI and Data Provider</t>
      </is>
    </oc>
    <nc r="C6" t="inlineStr">
      <is>
        <t>Score 3 + Comprehensive scientific description available from Data Provider</t>
      </is>
    </nc>
  </rcc>
  <rcc rId="2024" sId="5">
    <oc r="B6" t="inlineStr">
      <is>
        <t>Public scientific description of the methodology; Draft description on the operational concept of the methodology; Peer review papers on methodology and product published; public validation report and user guide</t>
      </is>
    </oc>
    <nc r="B6" t="inlineStr">
      <is>
        <t>Score 3 + comprehensive scientific description available from data provider; report on inter comparison available from PI; paper on validation published; user guide available from data provider; comprehensive description of operations concept available from PI</t>
      </is>
    </nc>
  </rcc>
  <rcc rId="2025" sId="5">
    <oc r="D7" t="inlineStr">
      <is>
        <t xml:space="preserve">Score 4 + Report on data assessment results exist for that product; </t>
      </is>
    </oc>
    <nc r="D7" t="inlineStr">
      <is>
        <t>Score 4 + Report on data assessment results exists</t>
      </is>
    </nc>
  </rcc>
  <rcc rId="2026" sId="5">
    <oc r="F7" t="inlineStr">
      <is>
        <t>Operations concept and description of practical implementation available at Data Provider</t>
      </is>
    </oc>
    <nc r="F7" t="inlineStr">
      <is>
        <t>Operations concept and description of practical implementation available from Data Provider</t>
      </is>
    </nc>
  </rcc>
  <rcc rId="2027" sId="5">
    <oc r="B7" t="inlineStr">
      <is>
        <t>All formal documents public and maintained by data provider; Peer reviewed journal papers on methodology and product validation published.</t>
      </is>
    </oc>
    <nc r="B7" t="inlineStr">
      <is>
        <t>Score 4 + comprehensive scientific description maintained by data provider; report on data assessment results exists; user guide is regularly updated with updates on product and validation; description on practical implementation is available from data provider</t>
      </is>
    </nc>
  </rcc>
  <rcc rId="2028" sId="5">
    <oc r="B8" t="inlineStr">
      <is>
        <t>As Level 5</t>
      </is>
    </oc>
    <nc r="B8" t="inlineStr">
      <is>
        <t xml:space="preserve">Score 5 + journal papers on product updates are and more comprehensive validation and validation of quantitative uncertainty estimates are published; operations concept regularly updated </t>
      </is>
    </nc>
  </rcc>
  <rcv guid="{7E2E022E-07CB-462C-B86D-2AB084468A99}" action="delete"/>
  <rcv guid="{7E2E022E-07CB-462C-B86D-2AB084468A99}" action="add"/>
</revisions>
</file>

<file path=xl/revisions/revisionLog15.xml><?xml version="1.0" encoding="utf-8"?>
<revisions xmlns="http://schemas.openxmlformats.org/spreadsheetml/2006/main" xmlns:r="http://schemas.openxmlformats.org/officeDocument/2006/relationships">
  <rcc rId="2068" sId="3">
    <oc r="E5" t="inlineStr">
      <is>
        <t>PI affirms reproducibility and portability;</t>
      </is>
    </oc>
    <nc r="E5" t="inlineStr">
      <is>
        <t>PI affirms reproducibility and portability</t>
      </is>
    </nc>
  </rcc>
  <rcc rId="2069" sId="3">
    <oc r="E6" t="inlineStr">
      <is>
        <t>3rd party affirms reproducibility and portability;</t>
      </is>
    </oc>
    <nc r="E6" t="inlineStr">
      <is>
        <t>3rd party affirms reproducibility and portability</t>
      </is>
    </nc>
  </rcc>
  <rcc rId="2070" sId="3">
    <oc r="E7" t="inlineStr">
      <is>
        <t>Score 4 and 3rd party can install the code operationally;</t>
      </is>
    </oc>
    <nc r="E7" t="inlineStr">
      <is>
        <t>Score 4 + 3rd party can install the code operationally</t>
      </is>
    </nc>
  </rcc>
  <rfmt sheetId="3" sqref="C3" start="0" length="0">
    <dxf>
      <font>
        <sz val="11"/>
        <color theme="1"/>
        <name val="Calibri"/>
        <scheme val="minor"/>
      </font>
      <alignment horizontal="general" vertical="bottom" wrapText="0" readingOrder="0"/>
      <border outline="0">
        <left/>
        <right/>
        <top/>
        <bottom/>
      </border>
    </dxf>
  </rfmt>
  <rfmt sheetId="3" sqref="C4" start="0" length="0">
    <dxf>
      <font>
        <sz val="11"/>
        <color theme="1"/>
        <name val="Calibri"/>
        <scheme val="minor"/>
      </font>
      <alignment horizontal="general" vertical="bottom" wrapText="0" readingOrder="0"/>
      <border outline="0">
        <left/>
        <right/>
        <top/>
        <bottom/>
      </border>
    </dxf>
  </rfmt>
  <rfmt sheetId="3" sqref="C5" start="0" length="0">
    <dxf>
      <font>
        <sz val="11"/>
        <color theme="1"/>
        <name val="Calibri"/>
        <scheme val="minor"/>
      </font>
      <alignment horizontal="general" vertical="bottom" wrapText="0" readingOrder="0"/>
      <border outline="0">
        <left/>
        <right/>
        <top/>
        <bottom/>
      </border>
    </dxf>
  </rfmt>
  <rfmt sheetId="3" sqref="C6" start="0" length="0">
    <dxf>
      <font>
        <sz val="11"/>
        <color theme="1"/>
        <name val="Calibri"/>
        <scheme val="minor"/>
      </font>
      <alignment horizontal="general" vertical="bottom" wrapText="0" readingOrder="0"/>
      <border outline="0">
        <left/>
        <right/>
        <top/>
        <bottom/>
      </border>
    </dxf>
  </rfmt>
  <rfmt sheetId="3" sqref="C7" start="0" length="0">
    <dxf>
      <font>
        <sz val="11"/>
        <color theme="1"/>
        <name val="Calibri"/>
        <scheme val="minor"/>
      </font>
      <alignment horizontal="general" vertical="bottom" wrapText="0" readingOrder="0"/>
      <border outline="0">
        <left/>
        <right/>
        <top/>
        <bottom/>
      </border>
    </dxf>
  </rfmt>
  <rfmt sheetId="3" sqref="C8" start="0" length="0">
    <dxf>
      <font>
        <sz val="11"/>
        <color theme="1"/>
        <name val="Calibri"/>
        <scheme val="minor"/>
      </font>
      <alignment horizontal="general" vertical="bottom" wrapText="0" readingOrder="0"/>
      <border outline="0">
        <left/>
        <right/>
        <top/>
        <bottom/>
      </border>
    </dxf>
  </rfmt>
  <rcc rId="2071" sId="3" xfDxf="1" dxf="1">
    <oc r="C3" t="inlineStr">
      <is>
        <r>
          <t>No coding standard or guidance</t>
        </r>
        <r>
          <rPr>
            <vertAlign val="superscript"/>
            <sz val="9"/>
            <rFont val="Times New Roman"/>
            <family val="1"/>
          </rPr>
          <t>1</t>
        </r>
        <r>
          <rPr>
            <sz val="9"/>
            <rFont val="Times New Roman"/>
            <family val="1"/>
          </rPr>
          <t xml:space="preserve"> defined; Code quality unknown</t>
        </r>
      </is>
    </oc>
    <nc r="C3" t="inlineStr">
      <is>
        <t>No coding standard or guidance identified or defined</t>
      </is>
    </nc>
    <ndxf>
      <font>
        <b/>
        <sz val="9"/>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ndxf>
  </rcc>
  <rcc rId="2072" sId="3" xfDxf="1" dxf="1">
    <oc r="C4" t="inlineStr">
      <is>
        <t xml:space="preserve">Internal coding standards or guidance defined; Compliance of codes to standards not checked; Code quality unknown
</t>
      </is>
    </oc>
    <nc r="C4" t="inlineStr">
      <is>
        <t>Coding standard or guidance is  identified or defined, but not applied</t>
      </is>
    </nc>
    <ndxf>
      <font>
        <b/>
        <sz val="9"/>
        <name val="Times New Roman"/>
        <scheme val="none"/>
      </font>
      <alignment horizontal="left" vertical="top" wrapText="1" readingOrder="0"/>
      <border outline="0">
        <right style="medium">
          <color rgb="FFF9B074"/>
        </right>
        <bottom style="medium">
          <color rgb="FFF9B074"/>
        </bottom>
      </border>
    </ndxf>
  </rcc>
  <rcc rId="2073" sId="3" xfDxf="1" dxf="1">
    <oc r="C5" t="inlineStr">
      <is>
        <t xml:space="preserve">Coding standards or guidance defined, but not systematically applied or its compliance is not systematically checked; Some compliance results are available; Code quality partially known
</t>
      </is>
    </oc>
    <nc r="C5" t="inlineStr">
      <is>
        <t>Score 2 + standards are partially applied and some compliance results are available</t>
      </is>
    </nc>
    <ndxf>
      <font>
        <b/>
        <sz val="9"/>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2074" sId="3" xfDxf="1" dxf="1">
    <oc r="C6" t="inlineStr">
      <is>
        <t xml:space="preserve">Coding standards or guidance defined and systematically applied in all code. Compliance is systematically checked in all code; Code quality known but not yet compliant
</t>
      </is>
    </oc>
    <nc r="C6" t="inlineStr">
      <is>
        <t>Score 3 + compliance is systematically checked in all code, but not yet compliant to the standards.</t>
      </is>
    </nc>
    <ndxf>
      <font>
        <b/>
        <sz val="9"/>
        <name val="Times New Roman"/>
        <scheme val="none"/>
      </font>
      <alignment horizontal="left" vertical="top" wrapText="1" readingOrder="0"/>
      <border outline="0">
        <right style="medium">
          <color rgb="FFF9B074"/>
        </right>
        <bottom style="medium">
          <color rgb="FFF9B074"/>
        </bottom>
      </border>
    </ndxf>
  </rcc>
  <rcc rId="2075" sId="3" xfDxf="1" dxf="1">
    <oc r="C7" t="inlineStr">
      <is>
        <t>Coding standards or guidance defined and systematically applied in all code. Compliance is systematically checked in all code; Code quality known but code is not fully  compliant; Improvement actions to achieve full compliance defined.</t>
      </is>
    </oc>
    <nc r="C7" t="inlineStr">
      <is>
        <t>Score 4 + standards are systematically applied in all code and compliance is systematically checked in all code. Code is not fully compliant to the standards. Improvement actions to achieve full compliance are defined.</t>
      </is>
    </nc>
    <ndxf>
      <font>
        <b/>
        <sz val="9"/>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2076" sId="3" xfDxf="1" dxf="1">
    <oc r="C8" t="inlineStr">
      <is>
        <t>Coding standards or guidance defined and systematically applied in all code; Compliance is systematically checked in all code; Code quality known and code is fully compliant with standards.</t>
      </is>
    </oc>
    <nc r="C8" t="inlineStr">
      <is>
        <t>Score 5 + code and is fully compliant with standards</t>
      </is>
    </nc>
    <ndxf>
      <font>
        <b/>
        <sz val="9"/>
        <name val="Times New Roman"/>
        <scheme val="none"/>
      </font>
      <alignment horizontal="left" vertical="top" wrapText="1" readingOrder="0"/>
      <border outline="0">
        <right style="medium">
          <color rgb="FFF9B074"/>
        </right>
        <bottom style="medium">
          <color rgb="FFF9B074"/>
        </bottom>
      </border>
    </ndxf>
  </rcc>
  <rfmt sheetId="3" sqref="C3:C8" start="0" length="2147483647">
    <dxf>
      <font>
        <b val="0"/>
      </font>
      <fill>
        <patternFill patternType="none">
          <bgColor auto="1"/>
        </patternFill>
      </fill>
    </dxf>
  </rfmt>
  <rfmt sheetId="3" sqref="C3:C8">
    <dxf>
      <alignment vertical="center" readingOrder="0"/>
    </dxf>
  </rfmt>
  <rfmt sheetId="3" sqref="C3:C8">
    <dxf>
      <alignment horizontal="center" readingOrder="0"/>
    </dxf>
  </rfmt>
  <rfmt sheetId="3" sqref="C8:F8" start="0" length="0">
    <dxf>
      <border>
        <bottom style="thin">
          <color indexed="64"/>
        </bottom>
      </border>
    </dxf>
  </rfmt>
  <rfmt sheetId="3" sqref="C3:C8" start="0" length="0">
    <dxf>
      <border>
        <left style="thin">
          <color indexed="64"/>
        </left>
      </border>
    </dxf>
  </rfmt>
  <rfmt sheetId="3" sqref="C3:F3" start="0" length="0">
    <dxf>
      <border>
        <top style="thin">
          <color indexed="64"/>
        </top>
      </border>
    </dxf>
  </rfmt>
  <rfmt sheetId="3" sqref="F3:F8" start="0" length="0">
    <dxf>
      <border>
        <right style="thin">
          <color indexed="64"/>
        </right>
      </border>
    </dxf>
  </rfmt>
  <rfmt sheetId="3" sqref="C3:F8">
    <dxf>
      <border>
        <left style="thin">
          <color indexed="64"/>
        </left>
        <right style="thin">
          <color indexed="64"/>
        </right>
        <top style="thin">
          <color indexed="64"/>
        </top>
        <bottom style="thin">
          <color indexed="64"/>
        </bottom>
        <vertical style="thin">
          <color indexed="64"/>
        </vertical>
        <horizontal style="thin">
          <color indexed="64"/>
        </horizontal>
      </border>
    </dxf>
  </rfmt>
  <rcc rId="2077" sId="5">
    <oc r="B9" t="inlineStr">
      <is>
        <r>
          <rPr>
            <vertAlign val="superscript"/>
            <sz val="9"/>
            <color indexed="8"/>
            <rFont val="New times roman"/>
          </rPr>
          <t>1</t>
        </r>
        <r>
          <rPr>
            <sz val="9"/>
            <color indexed="8"/>
            <rFont val="New times roman"/>
          </rPr>
          <t>sometimes on resonsible agency template such as CDR Climate Algorithm Theoretical Basis Document (C-ATBD) Template V1.0</t>
        </r>
      </is>
    </oc>
    <nc r="B9"/>
  </rcc>
  <rcc rId="2078" sId="5">
    <oc r="B10" t="inlineStr">
      <is>
        <t>2Product User Guides and other information can also be provided in electronic media or web pages, etc. The important point is that it contains reviewed information at some level of maturity.</t>
      </is>
    </oc>
    <nc r="B10"/>
  </rcc>
  <rfmt sheetId="5" sqref="B3:F8">
    <dxf>
      <alignment wrapText="0" readingOrder="1"/>
    </dxf>
  </rfmt>
  <rfmt sheetId="5" sqref="B3:F8">
    <dxf>
      <alignment wrapText="1" readingOrder="1"/>
    </dxf>
  </rfmt>
  <rfmt sheetId="5" sqref="B3:F8">
    <dxf>
      <alignment vertical="bottom" readingOrder="1"/>
    </dxf>
  </rfmt>
  <rfmt sheetId="5" sqref="B3:F8">
    <dxf>
      <alignment vertical="center" readingOrder="1"/>
    </dxf>
  </rfmt>
  <rfmt sheetId="5" sqref="B3:F8">
    <dxf>
      <alignment horizontal="general" readingOrder="1"/>
    </dxf>
  </rfmt>
  <rfmt sheetId="5" sqref="B3:F8">
    <dxf>
      <alignment horizontal="center" readingOrder="1"/>
    </dxf>
  </rfmt>
  <rfmt sheetId="6" sqref="C3:F3" start="0" length="0">
    <dxf>
      <border>
        <top style="thick">
          <color rgb="FF000000"/>
        </top>
      </border>
    </dxf>
  </rfmt>
  <rfmt sheetId="6" sqref="F3:F8" start="0" length="0">
    <dxf>
      <border>
        <right style="thick">
          <color rgb="FF000000"/>
        </right>
      </border>
    </dxf>
  </rfmt>
  <rfmt sheetId="6" sqref="C8:F8" start="0" length="0">
    <dxf>
      <border>
        <bottom style="thick">
          <color rgb="FF000000"/>
        </bottom>
      </border>
    </dxf>
  </rfmt>
  <rfmt sheetId="6" sqref="C3:F8">
    <dxf>
      <border>
        <left style="thick">
          <color rgb="FF000000"/>
        </left>
        <right style="thick">
          <color rgb="FF000000"/>
        </right>
        <top style="thick">
          <color rgb="FF000000"/>
        </top>
        <bottom style="thick">
          <color rgb="FF000000"/>
        </bottom>
        <vertical style="thick">
          <color rgb="FF000000"/>
        </vertical>
        <horizontal style="thick">
          <color rgb="FF000000"/>
        </horizontal>
      </border>
    </dxf>
  </rfmt>
  <rfmt sheetId="6" sqref="C3:F8">
    <dxf>
      <border>
        <left/>
        <right/>
        <top/>
        <bottom/>
        <vertical/>
        <horizontal/>
      </border>
    </dxf>
  </rfmt>
  <rfmt sheetId="6" sqref="C3:F8">
    <dxf>
      <border>
        <left style="thin">
          <color rgb="FF000000"/>
        </left>
        <right style="thin">
          <color rgb="FF000000"/>
        </right>
        <top style="thin">
          <color rgb="FF000000"/>
        </top>
        <bottom style="thin">
          <color rgb="FF000000"/>
        </bottom>
        <vertical style="thin">
          <color rgb="FF000000"/>
        </vertical>
        <horizontal style="thin">
          <color rgb="FF000000"/>
        </horizontal>
      </border>
    </dxf>
  </rfmt>
  <rfmt sheetId="6" sqref="B3:B8" start="0" length="0">
    <dxf>
      <border>
        <left style="thin">
          <color indexed="64"/>
        </left>
      </border>
    </dxf>
  </rfmt>
  <rfmt sheetId="6" sqref="B3:F3" start="0" length="0">
    <dxf>
      <border>
        <top style="thin">
          <color indexed="64"/>
        </top>
      </border>
    </dxf>
  </rfmt>
  <rfmt sheetId="6" sqref="F3:F8" start="0" length="0">
    <dxf>
      <border>
        <right style="thin">
          <color indexed="64"/>
        </right>
      </border>
    </dxf>
  </rfmt>
  <rfmt sheetId="6" sqref="B8:F8" start="0" length="0">
    <dxf>
      <border>
        <bottom style="thin">
          <color indexed="64"/>
        </bottom>
      </border>
    </dxf>
  </rfmt>
  <rfmt sheetId="6" sqref="B3:F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5" sqref="B3:B8" start="0" length="0">
    <dxf>
      <border>
        <left style="thin">
          <color indexed="64"/>
        </left>
      </border>
    </dxf>
  </rfmt>
  <rfmt sheetId="5" sqref="B3:F3" start="0" length="0">
    <dxf>
      <border>
        <top style="thin">
          <color indexed="64"/>
        </top>
      </border>
    </dxf>
  </rfmt>
  <rfmt sheetId="5" sqref="B8:F8" start="0" length="0">
    <dxf>
      <border>
        <bottom style="thin">
          <color indexed="64"/>
        </bottom>
      </border>
    </dxf>
  </rfmt>
  <rfmt sheetId="5" sqref="B3:F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4" sqref="B3:B8" start="0" length="0">
    <dxf>
      <border>
        <left style="thin">
          <color indexed="64"/>
        </left>
      </border>
    </dxf>
  </rfmt>
  <rfmt sheetId="4" sqref="B3:E3" start="0" length="0">
    <dxf>
      <border>
        <top style="thin">
          <color indexed="64"/>
        </top>
      </border>
    </dxf>
  </rfmt>
  <rfmt sheetId="4" sqref="B8:E8" start="0" length="0">
    <dxf>
      <border>
        <bottom style="thin">
          <color indexed="64"/>
        </bottom>
      </border>
    </dxf>
  </rfmt>
  <rfmt sheetId="4" sqref="B3:E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8" sqref="B2:B8" start="0" length="0">
    <dxf>
      <border>
        <left style="thin">
          <color indexed="64"/>
        </left>
      </border>
    </dxf>
  </rfmt>
  <rfmt sheetId="8" sqref="B2:D2" start="0" length="0">
    <dxf>
      <border>
        <top style="thin">
          <color indexed="64"/>
        </top>
      </border>
    </dxf>
  </rfmt>
  <rfmt sheetId="8" sqref="B8:D8" start="0" length="0">
    <dxf>
      <border>
        <bottom style="thin">
          <color indexed="64"/>
        </bottom>
      </border>
    </dxf>
  </rfmt>
  <rfmt sheetId="8" sqref="B2:D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8" sqref="A2:A8" start="0" length="0">
    <dxf>
      <border>
        <left style="thin">
          <color indexed="64"/>
        </left>
      </border>
    </dxf>
  </rfmt>
  <rfmt sheetId="8" sqref="A2:D2" start="0" length="0">
    <dxf>
      <border>
        <top style="thin">
          <color indexed="64"/>
        </top>
      </border>
    </dxf>
  </rfmt>
  <rfmt sheetId="8" sqref="A2:D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2" sqref="B2:B8" start="0" length="0">
    <dxf>
      <border>
        <left style="thin">
          <color indexed="64"/>
        </left>
      </border>
    </dxf>
  </rfmt>
  <rfmt sheetId="12" sqref="B2:F2" start="0" length="0">
    <dxf>
      <border>
        <top style="thin">
          <color indexed="64"/>
        </top>
      </border>
    </dxf>
  </rfmt>
  <rfmt sheetId="12" sqref="B2:F8">
    <dxf>
      <border>
        <left style="thin">
          <color indexed="64"/>
        </left>
        <right style="thin">
          <color indexed="64"/>
        </right>
        <top style="thin">
          <color indexed="64"/>
        </top>
        <bottom style="thin">
          <color indexed="64"/>
        </bottom>
        <vertical style="thin">
          <color indexed="64"/>
        </vertical>
        <horizontal style="thin">
          <color indexed="64"/>
        </horizontal>
      </border>
    </dxf>
  </rfmt>
  <rcv guid="{7E2E022E-07CB-462C-B86D-2AB084468A99}" action="delete"/>
  <rcv guid="{7E2E022E-07CB-462C-B86D-2AB084468A99}" action="add"/>
</revisions>
</file>

<file path=xl/revisions/revisionLog151.xml><?xml version="1.0" encoding="utf-8"?>
<revisions xmlns="http://schemas.openxmlformats.org/spreadsheetml/2006/main" xmlns:r="http://schemas.openxmlformats.org/officeDocument/2006/relationships">
  <rcc rId="2067" sId="5">
    <oc r="D8" t="inlineStr">
      <is>
        <t>Score 5+ Journal papers more comprehensive validation, e.g., error covariance, validation of qualtitative uncertainty estimates  published</t>
      </is>
    </oc>
    <nc r="D8" t="inlineStr">
      <is>
        <t>Score 5+ Journal papers more comprehensive validation, e.g., error covariance, validation of qualitative uncertainty estimates  published</t>
      </is>
    </nc>
  </rcc>
  <rcv guid="{8418D1EC-999E-4564-B19C-A886FC698570}" action="delete"/>
  <rcv guid="{8418D1EC-999E-4564-B19C-A886FC698570}" action="add"/>
</revisions>
</file>

<file path=xl/revisions/revisionLog1511.xml><?xml version="1.0" encoding="utf-8"?>
<revisions xmlns="http://schemas.openxmlformats.org/spreadsheetml/2006/main" xmlns:r="http://schemas.openxmlformats.org/officeDocument/2006/relationships">
  <rcv guid="{7E2E022E-07CB-462C-B86D-2AB084468A99}" action="delete"/>
  <rcv guid="{7E2E022E-07CB-462C-B86D-2AB084468A99}" action="add"/>
</revisions>
</file>

<file path=xl/revisions/revisionLog15111.xml><?xml version="1.0" encoding="utf-8"?>
<revisions xmlns="http://schemas.openxmlformats.org/spreadsheetml/2006/main" xmlns:r="http://schemas.openxmlformats.org/officeDocument/2006/relationships">
  <rcc rId="2054" sId="4" odxf="1" dxf="1">
    <oc r="D3" t="inlineStr">
      <is>
        <t>Incomplete</t>
      </is>
    </oc>
    <nc r="D3" t="inlineStr">
      <is>
        <t>None</t>
      </is>
    </nc>
    <odxf>
      <font>
        <sz val="9"/>
        <color auto="1"/>
        <name val="Times New Roman"/>
        <scheme val="none"/>
      </font>
    </odxf>
    <ndxf>
      <font>
        <sz val="9"/>
        <color rgb="FFFF0000"/>
        <name val="Times New Roman"/>
        <scheme val="none"/>
      </font>
    </ndxf>
  </rcc>
  <rcc rId="2055" sId="4" odxf="1" dxf="1">
    <oc r="E3" t="inlineStr">
      <is>
        <t>Incomplete</t>
      </is>
    </oc>
    <nc r="E3" t="inlineStr">
      <is>
        <t>None</t>
      </is>
    </nc>
    <odxf>
      <font>
        <sz val="9"/>
        <color auto="1"/>
        <name val="Times New Roman"/>
        <scheme val="none"/>
      </font>
    </odxf>
    <ndxf>
      <font>
        <sz val="9"/>
        <color rgb="FFFF0000"/>
        <name val="Times New Roman"/>
        <scheme val="none"/>
      </font>
    </ndxf>
  </rcc>
  <rrc rId="2056" sId="4" ref="G1:G1048576" action="deleteCol">
    <rfmt sheetId="4" xfDxf="1" sqref="G1:G1048576" start="0" length="0"/>
    <rcc rId="0" sId="4" dxf="1">
      <nc r="G3" t="inlineStr">
        <is>
          <t>Incomplete</t>
        </is>
      </nc>
      <ndxf>
        <font>
          <b/>
          <sz val="12"/>
          <color theme="1"/>
          <name val="Times New Roman"/>
          <scheme val="none"/>
        </font>
        <fill>
          <patternFill patternType="solid">
            <bgColor rgb="FFFDE4D0"/>
          </patternFill>
        </fill>
        <alignment horizontal="left" vertical="top" wrapText="1" readingOrder="0"/>
        <border outline="0">
          <right style="medium">
            <color rgb="FFF9B074"/>
          </right>
          <top style="medium">
            <color rgb="FFF9B074"/>
          </top>
          <bottom style="medium">
            <color rgb="FFF9B074"/>
          </bottom>
        </border>
      </ndxf>
    </rcc>
    <rcc rId="0" sId="4" dxf="1">
      <nc r="G4" t="inlineStr">
        <is>
          <t>Limited</t>
        </is>
      </nc>
      <ndxf>
        <font>
          <b/>
          <sz val="12"/>
          <color theme="1"/>
          <name val="Times New Roman"/>
          <scheme val="none"/>
        </font>
        <alignment horizontal="left" vertical="top" wrapText="1" readingOrder="0"/>
        <border outline="0">
          <right style="medium">
            <color rgb="FFF9B074"/>
          </right>
          <bottom style="medium">
            <color rgb="FFF9B074"/>
          </bottom>
        </border>
      </ndxf>
    </rcc>
    <rcc rId="0" sId="4" dxf="1">
      <nc r="G5" t="inlineStr">
        <is>
          <t>Limited “file level metadata”, but sufficient to understand and use the data without external assistance;</t>
        </is>
      </nc>
      <ndxf>
        <font>
          <b/>
          <sz val="12"/>
          <color theme="1"/>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0" sId="4" dxf="1">
      <nc r="G6" t="inlineStr">
        <is>
          <t xml:space="preserve">Complete  “file level metadata” and  limited “location level metadata”; </t>
        </is>
      </nc>
      <ndxf>
        <font>
          <b/>
          <sz val="12"/>
          <color theme="1"/>
          <name val="Times New Roman"/>
          <scheme val="none"/>
        </font>
        <alignment horizontal="left" vertical="top" wrapText="1" readingOrder="0"/>
        <border outline="0">
          <right style="medium">
            <color rgb="FFF9B074"/>
          </right>
        </border>
      </ndxf>
    </rcc>
    <rcc rId="0" sId="4" dxf="1">
      <nc r="G7" t="inlineStr">
        <is>
          <t xml:space="preserve">Location level meta data is such as pixel level metadata for satellite data products, station level meta data for in situ data products, or grid-point level metadata for reanalyses data products. Reanalyses also may have pixel level or station level metadata of all the input observations (such as provided in a feedback file). </t>
        </is>
      </nc>
      <ndxf>
        <font>
          <i/>
          <sz val="12"/>
          <color theme="1"/>
          <name val="Times New Roman"/>
          <scheme val="none"/>
        </font>
        <alignment horizontal="left" vertical="top" wrapText="1" readingOrder="0"/>
        <border outline="0">
          <right style="medium">
            <color rgb="FFF9B074"/>
          </right>
          <bottom style="medium">
            <color rgb="FFF9B074"/>
          </bottom>
        </border>
      </ndxf>
    </rcc>
    <rcc rId="0" sId="4" dxf="1">
      <nc r="G8" t="inlineStr">
        <is>
          <t>As score 4 but both types of metadata complete;</t>
        </is>
      </nc>
      <ndxf>
        <font>
          <b/>
          <sz val="12"/>
          <color theme="1"/>
          <name val="Times New Roman"/>
          <scheme val="none"/>
        </font>
        <fill>
          <patternFill patternType="solid">
            <bgColor rgb="FFFDE4D0"/>
          </patternFill>
        </fill>
        <alignment horizontal="left" vertical="top" wrapText="1" readingOrder="0"/>
        <border outline="0">
          <right style="medium">
            <color rgb="FFF9B074"/>
          </right>
          <bottom style="medium">
            <color rgb="FFF9B074"/>
          </bottom>
        </border>
      </ndxf>
    </rcc>
    <rcc rId="0" sId="4" dxf="1">
      <nc r="G9" t="inlineStr">
        <is>
          <t>As score 5 and commentary metadata available.</t>
        </is>
      </nc>
      <ndxf>
        <font>
          <b/>
          <sz val="12"/>
          <color theme="1"/>
          <name val="Times New Roman"/>
          <scheme val="none"/>
        </font>
        <alignment horizontal="left" vertical="top" wrapText="1" readingOrder="0"/>
        <border outline="0">
          <right style="medium">
            <color rgb="FFF9B074"/>
          </right>
        </border>
      </ndxf>
    </rcc>
    <rcc rId="0" sId="4" dxf="1">
      <nc r="G10" t="inlineStr">
        <is>
          <r>
            <t>Commentary meta data are annotations associated with climate data records provided by users of the data or experts. This complements existing information provided by data providers. See for example CHARMe project (</t>
          </r>
          <r>
            <rPr>
              <sz val="12"/>
              <color theme="1"/>
              <rFont val="Times New Roman"/>
              <family val="1"/>
            </rPr>
            <t>http://www.charme.org.uk/</t>
          </r>
          <r>
            <rPr>
              <i/>
              <sz val="12"/>
              <color theme="1"/>
              <rFont val="Times New Roman"/>
              <family val="1"/>
            </rPr>
            <t xml:space="preserve">)   </t>
          </r>
        </is>
      </nc>
      <ndxf>
        <font>
          <i/>
          <sz val="12"/>
          <color theme="1"/>
          <name val="Times New Roman"/>
          <scheme val="none"/>
        </font>
        <alignment horizontal="left" vertical="top" wrapText="1" readingOrder="0"/>
        <border outline="0">
          <right style="medium">
            <color rgb="FFF9B074"/>
          </right>
          <bottom style="medium">
            <color rgb="FFF9B074"/>
          </bottom>
        </border>
      </ndxf>
    </rcc>
  </rrc>
  <rrc rId="2057" sId="4" ref="I1:I1048576" action="deleteCol">
    <rfmt sheetId="4" xfDxf="1" sqref="I1:I1048576" start="0" length="0"/>
    <rfmt sheetId="4" sqref="I3"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I4"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I5"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I6"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I7"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4" sqref="I8"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rc>
  <rcv guid="{7E2E022E-07CB-462C-B86D-2AB084468A99}" action="delete"/>
  <rcv guid="{7E2E022E-07CB-462C-B86D-2AB084468A99}" action="add"/>
</revisions>
</file>

<file path=xl/revisions/revisionLog16.xml><?xml version="1.0" encoding="utf-8"?>
<revisions xmlns="http://schemas.openxmlformats.org/spreadsheetml/2006/main" xmlns:r="http://schemas.openxmlformats.org/officeDocument/2006/relationships">
  <rcc rId="2144" sId="8">
    <oc r="C4" t="inlineStr">
      <is>
        <t xml:space="preserve">Benefits for applications identified </t>
      </is>
    </oc>
    <nc r="C4" t="inlineStr">
      <is>
        <t>Benefits for research applications identified</t>
      </is>
    </nc>
  </rcc>
  <rcc rId="2145" sId="8">
    <oc r="C5" t="inlineStr">
      <is>
        <t>Benefits for applications demonstrated</t>
      </is>
    </oc>
    <nc r="C5" t="inlineStr">
      <is>
        <t>Benefits for research applications demonstrated by publication</t>
      </is>
    </nc>
  </rcc>
  <rcc rId="2146" sId="8">
    <oc r="C6" t="inlineStr">
      <is>
        <t>Score 3 + Citations on product usage  occurring</t>
      </is>
    </oc>
    <nc r="C6" t="inlineStr">
      <is>
        <t>Score 3 + Citations on product usage occurring</t>
      </is>
    </nc>
  </rcc>
  <rcc rId="2147" sId="8">
    <oc r="C7" t="inlineStr">
      <is>
        <t xml:space="preserve">Score 4 + product becomes reference for certain applications </t>
      </is>
    </oc>
    <nc r="C7" t="inlineStr">
      <is>
        <t>Score 4 + product becomes reference for certain applications</t>
      </is>
    </nc>
  </rcc>
  <rcc rId="2148" sId="8">
    <oc r="C8" t="inlineStr">
      <is>
        <t>Score 5 + Product and its applications becomes references  in multiple research field</t>
      </is>
    </oc>
    <nc r="C8" t="inlineStr">
      <is>
        <t>Score 5 + Product and its applications becomes references in multiple research field</t>
      </is>
    </nc>
  </rcc>
  <rcc rId="2149" sId="8">
    <oc r="D4" t="inlineStr">
      <is>
        <t>Potential beneftis identified</t>
      </is>
    </oc>
    <nc r="D4" t="inlineStr">
      <is>
        <t>Potential benefits identified</t>
      </is>
    </nc>
  </rcc>
  <rcc rId="2150" sId="8">
    <oc r="D7" t="inlineStr">
      <is>
        <t>Score 4 + Societal and economical benefits demonstrated</t>
      </is>
    </oc>
    <nc r="D7" t="inlineStr">
      <is>
        <t>Score 4 + societal and economical benefits demonstrated</t>
      </is>
    </nc>
  </rcc>
  <rcc rId="2151" sId="8">
    <oc r="D8" t="inlineStr">
      <is>
        <t>Score 5 + influence on decision and policy making demonstrated</t>
      </is>
    </oc>
    <nc r="D8" t="inlineStr">
      <is>
        <t>Score 5 + influence on decision (including policy) making demonstrated</t>
      </is>
    </nc>
  </rcc>
  <rrc rId="2152" sId="12" ref="H1:H1048576" action="deleteCol">
    <rfmt sheetId="12" xfDxf="1" sqref="H1:H1048576" start="0" length="0"/>
    <rfmt sheetId="12" sqref="H4"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5"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6"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7"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8"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fmt sheetId="12" sqref="H9" start="0" length="0">
      <dxf>
        <font>
          <sz val="9"/>
          <color auto="1"/>
          <name val="Times New Roman"/>
          <scheme val="none"/>
        </font>
        <fill>
          <patternFill patternType="solid">
            <bgColor theme="0"/>
          </patternFill>
        </fill>
        <alignment horizontal="center" vertical="center" wrapText="1" readingOrder="1"/>
        <border outline="0">
          <left style="thin">
            <color auto="1"/>
          </left>
          <right style="thin">
            <color auto="1"/>
          </right>
          <top style="thin">
            <color auto="1"/>
          </top>
          <bottom style="thin">
            <color auto="1"/>
          </bottom>
        </border>
      </dxf>
    </rfmt>
  </rrc>
  <rrc rId="2153" sId="5" ref="A9:XFD9" action="deleteRow">
    <rfmt sheetId="5" xfDxf="1" sqref="A9:XFD9" start="0" length="0">
      <dxf/>
    </rfmt>
    <rfmt sheetId="5" sqref="B9" start="0" length="0">
      <dxf>
        <font>
          <sz val="9"/>
          <color indexed="8"/>
          <name val="New times roman"/>
          <scheme val="none"/>
        </font>
      </dxf>
    </rfmt>
    <rfmt sheetId="5" sqref="D9" start="0" length="0">
      <dxf>
        <font>
          <sz val="9"/>
          <color theme="0"/>
          <name val="Times New Roman"/>
          <scheme val="none"/>
        </font>
        <alignment horizontal="center" vertical="center" wrapText="1" readingOrder="1"/>
        <border outline="0">
          <left style="thin">
            <color auto="1"/>
          </left>
          <right style="thin">
            <color auto="1"/>
          </right>
          <bottom style="thin">
            <color auto="1"/>
          </bottom>
        </border>
      </dxf>
    </rfmt>
    <rfmt sheetId="5" sqref="E9" start="0" length="0">
      <dxf>
        <font>
          <sz val="9"/>
          <color auto="1"/>
          <name val="Times New Roman"/>
          <scheme val="none"/>
        </font>
        <alignment horizontal="center" vertical="center" wrapText="1" readingOrder="1"/>
        <border outline="0">
          <left style="thin">
            <color auto="1"/>
          </left>
          <right style="thin">
            <color auto="1"/>
          </right>
          <bottom style="thin">
            <color auto="1"/>
          </bottom>
        </border>
      </dxf>
    </rfmt>
  </rrc>
  <rrc rId="2154" sId="5" ref="A9:XFD9" action="deleteRow">
    <rfmt sheetId="5" xfDxf="1" sqref="A9:XFD9" start="0" length="0">
      <dxf/>
    </rfmt>
    <rfmt sheetId="5" sqref="B9" start="0" length="0">
      <dxf>
        <font>
          <sz val="9"/>
          <color theme="1"/>
          <name val="New times roman"/>
          <scheme val="none"/>
        </font>
      </dxf>
    </rfmt>
    <rfmt sheetId="5" sqref="D9"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5" sqref="E9"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5" sqref="G9" start="0" length="0">
      <dxf/>
    </rfmt>
  </rrc>
  <rrc rId="2155" sId="5" ref="A9:XFD9" action="deleteRow">
    <rfmt sheetId="5" xfDxf="1" sqref="A9:XFD9" start="0" length="0">
      <dxf/>
    </rfmt>
    <rfmt sheetId="5" sqref="D9" start="0" length="0">
      <dxf>
        <font>
          <b/>
          <sz val="11"/>
          <color theme="0"/>
          <name val="Calibri"/>
          <scheme val="minor"/>
        </font>
        <alignment horizontal="center" vertical="top" readingOrder="0"/>
      </dxf>
    </rfmt>
    <rfmt sheetId="5" sqref="E9" start="0" length="0">
      <dxf>
        <font>
          <b/>
          <sz val="11"/>
          <color theme="0"/>
          <name val="Calibri"/>
          <scheme val="minor"/>
        </font>
        <alignment horizontal="center" vertical="top" readingOrder="0"/>
      </dxf>
    </rfmt>
    <rfmt sheetId="5" sqref="G9" start="0" length="0">
      <dxf/>
    </rfmt>
  </rrc>
  <rrc rId="2156" sId="5" ref="A9:XFD9" action="deleteRow">
    <rfmt sheetId="5" xfDxf="1" sqref="A9:XFD9" start="0" length="0">
      <dxf/>
    </rfmt>
    <rfmt sheetId="5" sqref="A9" start="0" length="0">
      <dxf>
        <border outline="0">
          <left style="medium">
            <color auto="1"/>
          </left>
        </border>
      </dxf>
    </rfmt>
    <rfmt sheetId="5" sqref="D9"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5" sqref="E9" start="0" length="0">
      <dxf>
        <font>
          <sz val="9"/>
          <color rgb="FF000000"/>
          <name val="Times New Roman"/>
          <scheme val="none"/>
        </font>
        <alignment horizontal="center" vertical="center" wrapText="1" readingOrder="1"/>
        <border outline="0">
          <left style="thin">
            <color auto="1"/>
          </left>
          <right style="thin">
            <color auto="1"/>
          </right>
          <top style="thin">
            <color auto="1"/>
          </top>
          <bottom style="thin">
            <color auto="1"/>
          </bottom>
        </border>
      </dxf>
    </rfmt>
    <rfmt sheetId="5" sqref="G9" start="0" length="0">
      <dxf/>
    </rfmt>
  </rrc>
  <rcv guid="{7E2E022E-07CB-462C-B86D-2AB084468A99}" action="delete"/>
  <rcv guid="{7E2E022E-07CB-462C-B86D-2AB084468A99}" action="add"/>
</revisions>
</file>

<file path=xl/revisions/revisionLog161.xml><?xml version="1.0" encoding="utf-8"?>
<revisions xmlns="http://schemas.openxmlformats.org/spreadsheetml/2006/main" xmlns:r="http://schemas.openxmlformats.org/officeDocument/2006/relationships">
  <rcc rId="2098" sId="3">
    <oc r="C4" t="inlineStr">
      <is>
        <t>Coding standard or guidance is  identified or defined, but not applied</t>
      </is>
    </oc>
    <nc r="C4" t="inlineStr">
      <is>
        <t>Coding standard or guidance is identified or defined, but not applied</t>
      </is>
    </nc>
  </rcc>
  <rcc rId="2099" sId="3">
    <oc r="C8" t="inlineStr">
      <is>
        <t>Score 5 + code and is fully compliant with standards</t>
      </is>
    </oc>
    <nc r="C8" t="inlineStr">
      <is>
        <t>Score 5 + code is fully compliant with standards.</t>
      </is>
    </nc>
  </rcc>
  <rcc rId="2100" sId="3">
    <oc r="D6" t="inlineStr">
      <is>
        <t>Score 3 + a draft Software User Manual</t>
      </is>
    </oc>
    <nc r="D6" t="inlineStr">
      <is>
        <t>Score 3 + a draft Software Installation/User Manual</t>
      </is>
    </nc>
  </rcc>
  <rcc rId="2101" sId="3">
    <oc r="D7" t="inlineStr">
      <is>
        <t>Score 4 + enhanced process descriptions throughout the code; software user manual complete</t>
      </is>
    </oc>
    <nc r="D7" t="inlineStr">
      <is>
        <t>Score 4 + enhanced process descriptions throughout the code; software installation/user manual complete</t>
      </is>
    </nc>
  </rcc>
  <rcv guid="{7E2E022E-07CB-462C-B86D-2AB084468A99}" action="delete"/>
  <rcv guid="{7E2E022E-07CB-462C-B86D-2AB084468A99}" action="add"/>
</revisions>
</file>

<file path=xl/revisions/revisionLog1611.xml><?xml version="1.0" encoding="utf-8"?>
<revisions xmlns="http://schemas.openxmlformats.org/spreadsheetml/2006/main" xmlns:r="http://schemas.openxmlformats.org/officeDocument/2006/relationships">
  <rcv guid="{7E2E022E-07CB-462C-B86D-2AB084468A99}" action="delete"/>
  <rcv guid="{7E2E022E-07CB-462C-B86D-2AB084468A99}" action="add"/>
</revisions>
</file>

<file path=xl/revisions/revisionLog16111.xml><?xml version="1.0" encoding="utf-8"?>
<revisions xmlns="http://schemas.openxmlformats.org/spreadsheetml/2006/main" xmlns:r="http://schemas.openxmlformats.org/officeDocument/2006/relationships">
  <rcv guid="{7E2E022E-07CB-462C-B86D-2AB084468A99}" action="delete"/>
  <rcv guid="{7E2E022E-07CB-462C-B86D-2AB084468A99}" action="add"/>
</revisions>
</file>

<file path=xl/revisions/revisionLog161111.xml><?xml version="1.0" encoding="utf-8"?>
<revisions xmlns="http://schemas.openxmlformats.org/spreadsheetml/2006/main" xmlns:r="http://schemas.openxmlformats.org/officeDocument/2006/relationships">
  <rcc rId="2063" sId="4">
    <oc r="B3" t="inlineStr">
      <is>
        <t>Incomplete, no standards considered</t>
      </is>
    </oc>
    <nc r="B3" t="inlineStr">
      <is>
        <t>None</t>
      </is>
    </nc>
  </rcc>
  <rfmt sheetId="4" sqref="B5:B8" start="0" length="2147483647">
    <dxf>
      <font>
        <color rgb="FFFF0000"/>
      </font>
    </dxf>
  </rfmt>
  <rfmt sheetId="3" sqref="F3:F8">
    <dxf>
      <fill>
        <patternFill patternType="none">
          <bgColor auto="1"/>
        </patternFill>
      </fill>
    </dxf>
  </rfmt>
  <rcc rId="2064" sId="3">
    <oc r="F2" t="inlineStr">
      <is>
        <r>
          <t>Security</t>
        </r>
        <r>
          <rPr>
            <b/>
            <vertAlign val="superscript"/>
            <sz val="12"/>
            <rFont val="Times New Roman"/>
            <family val="1"/>
          </rPr>
          <t>2</t>
        </r>
      </is>
    </oc>
    <nc r="F2" t="inlineStr">
      <is>
        <t>Security</t>
      </is>
    </nc>
  </rcc>
  <rcc rId="2065" sId="3">
    <oc r="B9" t="inlineStr">
      <is>
        <r>
          <rPr>
            <vertAlign val="superscript"/>
            <sz val="9"/>
            <color indexed="10"/>
            <rFont val="Times New Roman"/>
            <family val="1"/>
          </rPr>
          <t>1</t>
        </r>
        <r>
          <rPr>
            <sz val="9"/>
            <color indexed="10"/>
            <rFont val="Times New Roman"/>
            <family val="1"/>
          </rPr>
          <t xml:space="preserve"> Software or Coding Standards such as ISO or Program or Organizational standards like NOAA Climate Data Record Program standards</t>
        </r>
      </is>
    </oc>
    <nc r="B9"/>
  </rcc>
  <rcc rId="2066" sId="3">
    <oc r="B10" t="inlineStr">
      <is>
        <r>
          <rPr>
            <vertAlign val="superscript"/>
            <sz val="9"/>
            <color indexed="10"/>
            <rFont val="Times New Roman"/>
            <family val="1"/>
          </rPr>
          <t>2</t>
        </r>
        <r>
          <rPr>
            <sz val="9"/>
            <color indexed="10"/>
            <rFont val="Times New Roman"/>
            <family val="1"/>
          </rPr>
          <t xml:space="preserve"> Security is associated with software contents that either have the potential to destroy files and complete environments or are related to file transfer between compute environements. Both should not be contained in software.</t>
        </r>
      </is>
    </oc>
    <nc r="B10"/>
  </rcc>
  <rcv guid="{7E2E022E-07CB-462C-B86D-2AB084468A99}" action="delete"/>
  <rcv guid="{7E2E022E-07CB-462C-B86D-2AB084468A99}" action="add"/>
</revisions>
</file>

<file path=xl/revisions/revisionLog17.xml><?xml version="1.0" encoding="utf-8"?>
<revisions xmlns="http://schemas.openxmlformats.org/spreadsheetml/2006/main" xmlns:r="http://schemas.openxmlformats.org/officeDocument/2006/relationships">
  <rcc rId="2135" sId="12">
    <oc r="C10" t="inlineStr">
      <is>
        <r>
          <rPr>
            <vertAlign val="superscript"/>
            <sz val="11"/>
            <color theme="1"/>
            <rFont val="Calibri"/>
            <family val="2"/>
          </rPr>
          <t>1</t>
        </r>
        <r>
          <rPr>
            <sz val="11"/>
            <color theme="1"/>
            <rFont val="Calibri"/>
            <family val="2"/>
          </rPr>
          <t>Version control applies to data, ancillary data, format, source code and documentation.</t>
        </r>
      </is>
    </oc>
    <nc r="C10"/>
  </rcc>
  <rcc rId="2136" sId="12">
    <oc r="C5" t="inlineStr">
      <is>
        <r>
          <t xml:space="preserve"> Data and documentation</t>
        </r>
        <r>
          <rPr>
            <sz val="9"/>
            <rFont val="Times New Roman"/>
            <family val="1"/>
          </rPr>
          <t xml:space="preserve"> archived and available to the public from PI. </t>
        </r>
      </is>
    </oc>
    <nc r="C5" t="inlineStr">
      <is>
        <t>Data and documentation archived and available to the public from PI</t>
      </is>
    </nc>
  </rcc>
  <rcc rId="2137" sId="12">
    <oc r="C6" t="inlineStr">
      <is>
        <r>
          <t xml:space="preserve"> Data and documentation</t>
        </r>
        <r>
          <rPr>
            <vertAlign val="superscript"/>
            <sz val="9"/>
            <rFont val="Times New Roman"/>
            <family val="1"/>
          </rPr>
          <t xml:space="preserve"> </t>
        </r>
        <r>
          <rPr>
            <sz val="9"/>
            <rFont val="Times New Roman"/>
            <family val="1"/>
          </rPr>
          <t xml:space="preserve">archived and available to the public from Data Provider. </t>
        </r>
      </is>
    </oc>
    <nc r="C6" t="inlineStr">
      <is>
        <t>Data and documentation archived and available to the public from Data Provider</t>
      </is>
    </nc>
  </rcc>
  <rcc rId="2138" sId="12">
    <oc r="D4" t="inlineStr">
      <is>
        <t>Versioning by PI</t>
      </is>
    </oc>
    <nc r="D4" t="inlineStr">
      <is>
        <t>Preliminary versioning by PI</t>
      </is>
    </nc>
  </rcc>
  <rcc rId="2139" sId="12">
    <oc r="D6" t="inlineStr">
      <is>
        <t>Under data provider's version control</t>
      </is>
    </oc>
    <nc r="D6" t="inlineStr">
      <is>
        <t>Version control institutionalised</t>
      </is>
    </nc>
  </rcc>
  <rcc rId="2140" sId="12">
    <oc r="D7" t="inlineStr">
      <is>
        <t>Score 4</t>
      </is>
    </oc>
    <nc r="D7" t="inlineStr">
      <is>
        <t>Fully established version control considering all aspects</t>
      </is>
    </nc>
  </rcc>
  <rcc rId="2141" sId="12">
    <oc r="D8" t="inlineStr">
      <is>
        <t>Score 4</t>
      </is>
    </oc>
    <nc r="D8" t="inlineStr">
      <is>
        <t>Not used</t>
      </is>
    </nc>
  </rcc>
  <rcc rId="2142" sId="12">
    <oc r="F6" t="inlineStr">
      <is>
        <t>Regularly by PI utilising input from established feedback mecahnism</t>
      </is>
    </oc>
    <nc r="F6" t="inlineStr">
      <is>
        <t>Regularly by PI utilising input from established feedback mechanism</t>
      </is>
    </nc>
  </rcc>
  <rcc rId="2143" sId="12">
    <oc r="F8" t="inlineStr">
      <is>
        <t>Score 5 + capability for fast improvements in continuous data provisions established (Interim Climate Data Records).</t>
      </is>
    </oc>
    <nc r="F8" t="inlineStr">
      <is>
        <t>Score 5 + capability for fast improvements in continuous data provisions established (Interim Climate Data Records)</t>
      </is>
    </nc>
  </rcc>
  <rcv guid="{7E2E022E-07CB-462C-B86D-2AB084468A99}" action="delete"/>
  <rcv guid="{7E2E022E-07CB-462C-B86D-2AB084468A99}" action="add"/>
</revisions>
</file>

<file path=xl/revisions/revisionLog171.xml><?xml version="1.0" encoding="utf-8"?>
<revisions xmlns="http://schemas.openxmlformats.org/spreadsheetml/2006/main" xmlns:r="http://schemas.openxmlformats.org/officeDocument/2006/relationships">
  <rcc rId="2118" sId="6">
    <oc r="C5" t="inlineStr">
      <is>
        <t xml:space="preserve">Score 2 + Standard uncertainty nomenclature is applied  </t>
      </is>
    </oc>
    <nc r="C5" t="inlineStr">
      <is>
        <t>Score 2 + Standard uncertainty nomenclature is applied</t>
      </is>
    </nc>
  </rcc>
  <rcc rId="2119" sId="6">
    <oc r="C6" t="inlineStr">
      <is>
        <t xml:space="preserve">Score 3 + Procedures to establish SI traceability are defined </t>
      </is>
    </oc>
    <nc r="C6" t="inlineStr">
      <is>
        <t>Score 3 + Procedures to establish SI traceability are defined</t>
      </is>
    </nc>
  </rcc>
  <rcc rId="2120" sId="6">
    <oc r="D5" t="inlineStr">
      <is>
        <t>Score 2 + Validation for full data coverage  and temporal representative locations and times</t>
      </is>
    </oc>
    <nc r="D5" t="inlineStr">
      <is>
        <t>Validation using external reference data done for global and temporal representative locations and times</t>
      </is>
    </nc>
  </rcc>
  <rcc rId="2121" sId="6">
    <oc r="D7" t="inlineStr">
      <is>
        <t>Score 4 + validation of the quantitative uncertainty estimates, data provider participated in one inter-national data assessment</t>
      </is>
    </oc>
    <nc r="D7" t="inlineStr">
      <is>
        <t>Score 4 + data provider participated in one inter-national data assessment</t>
      </is>
    </nc>
  </rcc>
  <rcc rId="2122" sId="6">
    <oc r="A10" t="inlineStr">
      <is>
        <r>
          <rPr>
            <vertAlign val="superscript"/>
            <sz val="11"/>
            <rFont val="Calibri"/>
            <family val="2"/>
          </rPr>
          <t xml:space="preserve">1 </t>
        </r>
        <r>
          <rPr>
            <sz val="11"/>
            <rFont val="Calibri"/>
            <family val="2"/>
          </rPr>
          <t xml:space="preserve">Systematic and random error/uncertainties shall be provided for each step of the product generation, for example, pre-launch-, post-launch- and inter-calibration of instruments, retrieval, sampling, aggregation etc.. </t>
        </r>
      </is>
    </oc>
    <nc r="A10"/>
  </rcc>
  <rcc rId="2123" sId="6">
    <oc r="A11" t="inlineStr">
      <is>
        <t xml:space="preserve">Reference data sources such as GRUAN with global (in space and time) representativeness, or data from stable satellite instruments such as IASI may be used to characterise uncertainties. </t>
      </is>
    </oc>
    <nc r="A11"/>
  </rcc>
  <rcc rId="2124" sId="6">
    <oc r="A12" t="inlineStr">
      <is>
        <t xml:space="preserve">SI traceable calibration, traceable calibration, inter-calibration, and validation methodologies shall be developed and applied. </t>
      </is>
    </oc>
    <nc r="A12"/>
  </rcc>
  <rcc rId="2125" sId="6">
    <oc r="A13" t="inlineStr">
      <is>
        <r>
          <rPr>
            <vertAlign val="superscript"/>
            <sz val="11"/>
            <color theme="1"/>
            <rFont val="Calibri"/>
            <family val="2"/>
          </rPr>
          <t>2</t>
        </r>
        <r>
          <rPr>
            <sz val="11"/>
            <color theme="1"/>
            <rFont val="Calibri"/>
            <family val="2"/>
          </rPr>
          <t xml:space="preserve">Estimates of uncertainty delivered with the product shall be validated as well. </t>
        </r>
      </is>
    </oc>
    <nc r="A13"/>
  </rcc>
  <rcc rId="2126" sId="6">
    <oc r="E4" t="inlineStr">
      <is>
        <t xml:space="preserve">Limited information on uncertainty arising from systematic and random effects in the measurement </t>
      </is>
    </oc>
    <nc r="E4" t="inlineStr">
      <is>
        <t>Limited information on uncertainty arising from systematic and random effects in the measurement</t>
      </is>
    </nc>
  </rcc>
  <rcc rId="2127" sId="6">
    <oc r="E5" t="inlineStr">
      <is>
        <t xml:space="preserve">Comprehensive information on uncertainty arising from systematic and random effects in the measurement </t>
      </is>
    </oc>
    <nc r="E5" t="inlineStr">
      <is>
        <t>Comprehensive information on uncertainty arising from systematic and random effects in the measurement</t>
      </is>
    </nc>
  </rcc>
  <rcc rId="2128" sId="6">
    <oc r="E7" t="inlineStr">
      <is>
        <t>Score 4 + comprehensive information on the uncertainty of the quantitative uncertainty estimates</t>
      </is>
    </oc>
    <nc r="E7" t="inlineStr">
      <is>
        <t>Score 4 + temporal and spatial error covariance quantified</t>
      </is>
    </nc>
  </rcc>
  <rcc rId="2129" sId="6">
    <oc r="E8" t="inlineStr">
      <is>
        <r>
          <t xml:space="preserve">Score 5 + </t>
        </r>
        <r>
          <rPr>
            <sz val="9"/>
            <rFont val="Times New Roman"/>
            <family val="1"/>
          </rPr>
          <t xml:space="preserve">temporal and spatial error covariance quantified </t>
        </r>
      </is>
    </oc>
    <nc r="E8" t="inlineStr">
      <is>
        <t>Score 5 + comprehensive validation of the quantitative uncertainty estimates and error covariance</t>
      </is>
    </nc>
  </rcc>
  <rcc rId="2130" sId="6">
    <oc r="F4" t="inlineStr">
      <is>
        <t xml:space="preserve">None </t>
      </is>
    </oc>
    <nc r="F4" t="inlineStr">
      <is>
        <t>None</t>
      </is>
    </nc>
  </rcc>
  <rcc rId="2131" sId="6">
    <oc r="F5" t="inlineStr">
      <is>
        <t xml:space="preserve">Methods for automated quality monitoring defined </t>
      </is>
    </oc>
    <nc r="F5" t="inlineStr">
      <is>
        <t>Methods for automated quality monitoring defined</t>
      </is>
    </nc>
  </rcc>
  <rcc rId="2132" sId="6">
    <oc r="F6" t="inlineStr">
      <is>
        <t xml:space="preserve">Score 3 + automated monitoring partially implemented </t>
      </is>
    </oc>
    <nc r="F6" t="inlineStr">
      <is>
        <t>Score 3 + automated monitoring partially implemented</t>
      </is>
    </nc>
  </rcc>
  <rcc rId="2133" sId="6">
    <oc r="F7" t="inlineStr">
      <is>
        <t xml:space="preserve">Score 3 + monitoring fully implemented (all production levels) </t>
      </is>
    </oc>
    <nc r="F7" t="inlineStr">
      <is>
        <t>Score 3 + monitoring fully implemented (all production levels)</t>
      </is>
    </nc>
  </rcc>
  <rcc rId="2134" sId="6">
    <oc r="F8" t="inlineStr">
      <is>
        <t xml:space="preserve">Automated monitoring in place with results fed back to other accessible information, e.g. meta data or documentation </t>
      </is>
    </oc>
    <nc r="F8" t="inlineStr">
      <is>
        <t>Score 5 + automated monitoring in place with results fed back to other accessible information, e.g. meta data or documentation</t>
      </is>
    </nc>
  </rcc>
  <rcv guid="{7E2E022E-07CB-462C-B86D-2AB084468A99}" action="delete"/>
  <rcv guid="{7E2E022E-07CB-462C-B86D-2AB084468A99}" action="add"/>
</revisions>
</file>

<file path=xl/revisions/revisionLog1711.xml><?xml version="1.0" encoding="utf-8"?>
<revisions xmlns="http://schemas.openxmlformats.org/spreadsheetml/2006/main" xmlns:r="http://schemas.openxmlformats.org/officeDocument/2006/relationships">
  <rcc rId="2080" sId="3">
    <oc r="B5" t="inlineStr">
      <is>
        <t xml:space="preserve">Research code following producers standards with some portability, reproducibility </t>
      </is>
    </oc>
    <nc r="B5" t="inlineStr">
      <is>
        <t>Research code with partially applied  standards; code contains header and comments, and a README file; PI affirms portability, numerical reproducibility and no security problems</t>
      </is>
    </nc>
  </rcc>
  <rcc rId="2081" sId="3">
    <oc r="B6" t="inlineStr">
      <is>
        <t xml:space="preserve">Code with systematically applied standards, portability and reproducibility  tested </t>
      </is>
    </oc>
    <nc r="B6" t="inlineStr">
      <is>
        <r>
          <t>Score 3 + draft software user manual available; 3</t>
        </r>
        <r>
          <rPr>
            <vertAlign val="superscript"/>
            <sz val="9"/>
            <rFont val="Times New Roman"/>
            <family val="1"/>
          </rPr>
          <t>rd</t>
        </r>
        <r>
          <rPr>
            <sz val="9"/>
            <rFont val="Times New Roman"/>
            <family val="1"/>
          </rPr>
          <t xml:space="preserve"> party affirms  portability and numerical reproducibility; passes data providers security review</t>
        </r>
      </is>
    </nc>
  </rcc>
  <rcc rId="2082" sId="3">
    <oc r="B8" t="inlineStr">
      <is>
        <t>Operational code fully compliant with standards; Stable and reproducible; portable and operationally efficient</t>
      </is>
    </oc>
    <nc r="B8" t="inlineStr">
      <is>
        <t>Score 5 + fully compliant with standards; Turnkey System</t>
      </is>
    </nc>
  </rcc>
  <rcc rId="2083" sId="3">
    <oc r="B7" t="inlineStr">
      <is>
        <t xml:space="preserve">Operational code following standards with known quality, documented, portable and reproducible </t>
      </is>
    </oc>
    <nc r="B7" t="inlineStr">
      <is>
        <t>Score 4 + operational code following standards, actions to achieve full compliance are defined; software user manual complete; 3rd party installs the code operationally</t>
      </is>
    </nc>
  </rcc>
  <rfmt sheetId="4" sqref="D3" start="0" length="0">
    <dxf>
      <font>
        <sz val="9"/>
        <color auto="1"/>
        <name val="Times New Roman"/>
        <scheme val="none"/>
      </font>
    </dxf>
  </rfmt>
  <rfmt sheetId="4" sqref="E3" start="0" length="0">
    <dxf>
      <font>
        <sz val="9"/>
        <color auto="1"/>
        <name val="Times New Roman"/>
        <scheme val="none"/>
      </font>
    </dxf>
  </rfmt>
  <rcc rId="2084" sId="4" odxf="1" dxf="1">
    <oc r="B5" t="inlineStr">
      <is>
        <t>Research grade. Meets international standards for metadata, file naming conventions and file format for the dataset</t>
      </is>
    </oc>
    <nc r="B5" t="inlineStr">
      <is>
        <t>Standards defined or identified; sufficient to use and understand the data and extract discovery metadata</t>
      </is>
    </nc>
    <ndxf>
      <font>
        <sz val="9"/>
        <color auto="1"/>
        <name val="Times New Roman"/>
        <scheme val="none"/>
      </font>
    </ndxf>
  </rcc>
  <rfmt sheetId="4" sqref="B6" start="0" length="0">
    <dxf>
      <font>
        <sz val="9"/>
        <color auto="1"/>
        <name val="Times New Roman"/>
        <scheme val="none"/>
      </font>
    </dxf>
  </rfmt>
  <rcc rId="2085" sId="4">
    <oc r="E6" t="inlineStr">
      <is>
        <t>Score 3 + Limited location (pixel, station, grid-point, etc.) level metadata; (metadata sufficient to reproduce the data independent of external assistance)</t>
      </is>
    </oc>
    <nc r="E6" t="inlineStr">
      <is>
        <t>Score 3 + Limited location (pixel, station, grid-point, etc.) level metadata</t>
      </is>
    </nc>
  </rcc>
  <rcc rId="2086" sId="4">
    <oc r="E7" t="inlineStr">
      <is>
        <t>Score 4 + Complete location (pixel, station, grid-point, etc.) level metadata; (metadata sufficent to reproduce the data independent of external assistance)</t>
      </is>
    </oc>
    <nc r="E7" t="inlineStr">
      <is>
        <t>Score 4 + Complete location (pixel, station, grid-point, etc.) level metadata;</t>
      </is>
    </nc>
  </rcc>
  <rcc rId="2087" sId="4">
    <oc r="B6" t="inlineStr">
      <is>
        <t>Exists at file and collection level. Stable. Allows provenance tracking and reproducibility of dataset; Meets international standards for the dataset</t>
      </is>
    </oc>
    <nc r="B6" t="inlineStr">
      <is>
        <t>Score 3 + standards systematically applied; meets international standards for the data set; enhanced discovery metadata; limited location level metadata</t>
      </is>
    </nc>
  </rcc>
  <rfmt sheetId="4" sqref="B7" start="0" length="0">
    <dxf>
      <font>
        <sz val="9"/>
        <color auto="1"/>
        <name val="Times New Roman"/>
        <scheme val="none"/>
      </font>
    </dxf>
  </rfmt>
  <rcc rId="2088" sId="4">
    <oc r="C7" t="inlineStr">
      <is>
        <t xml:space="preserve">Score 4 +  Meta data standard compliance systematically checked by the data provider. </t>
      </is>
    </oc>
    <nc r="C7" t="inlineStr">
      <is>
        <t xml:space="preserve">Score 4 +  Meta data standard compliance systematically checked by the data provider and fully compliant </t>
      </is>
    </nc>
  </rcc>
  <rcc rId="2089" sId="4">
    <oc r="B7" t="inlineStr">
      <is>
        <t>Complete at file and collection level. Stable. Allows provenance tracking and reproducibility of dataset. Meets international standards for dataset</t>
      </is>
    </oc>
    <nc r="B7" t="inlineStr">
      <is>
        <t>Score 4+ fully compliant with standards; complete discovery metadata; complete location level metadata</t>
      </is>
    </nc>
  </rcc>
  <rcc rId="2090" sId="4" odxf="1" dxf="1">
    <oc r="B8" t="inlineStr">
      <is>
        <t>Updated and complete at file and collection level. Stable. Allows provenance tracking and reproducibility of dataset. Meets current international standards for dataset</t>
      </is>
    </oc>
    <nc r="B8" t="inlineStr">
      <is>
        <t>Score 5 + regularly updated</t>
      </is>
    </nc>
    <odxf>
      <font>
        <sz val="9"/>
        <color rgb="FFFF0000"/>
        <name val="Times New Roman"/>
        <scheme val="none"/>
      </font>
    </odxf>
    <ndxf>
      <font>
        <sz val="9"/>
        <color auto="1"/>
        <name val="Times New Roman"/>
        <scheme val="none"/>
      </font>
    </ndxf>
  </rcc>
  <rcc rId="2091" sId="12">
    <oc r="B10" t="inlineStr">
      <is>
        <r>
          <rPr>
            <vertAlign val="superscript"/>
            <sz val="11"/>
            <color theme="1"/>
            <rFont val="Calibri"/>
            <family val="2"/>
          </rPr>
          <t>1</t>
        </r>
        <r>
          <rPr>
            <sz val="11"/>
            <color theme="1"/>
            <rFont val="Calibri"/>
            <family val="2"/>
          </rPr>
          <t>User Feedback can result in updated User and/or Product Requirements. Those need to be taken into account in the generation of new versions of a product or new products. The Maturity Matrix is not to check compliance to user requirements as this depends on the application and shall be covered in the Application Performance Matrix.</t>
        </r>
      </is>
    </oc>
    <nc r="B10"/>
  </rcc>
  <rcc rId="2092" sId="12">
    <oc r="E2" t="inlineStr">
      <is>
        <r>
          <t>User Feedback</t>
        </r>
        <r>
          <rPr>
            <b/>
            <vertAlign val="superscript"/>
            <sz val="12"/>
            <rFont val="Times New Roman"/>
            <family val="1"/>
          </rPr>
          <t>1</t>
        </r>
        <r>
          <rPr>
            <b/>
            <sz val="12"/>
            <rFont val="Times New Roman"/>
            <family val="1"/>
          </rPr>
          <t xml:space="preserve"> Mechanism</t>
        </r>
      </is>
    </oc>
    <nc r="E2" t="inlineStr">
      <is>
        <r>
          <t>User Feedback</t>
        </r>
        <r>
          <rPr>
            <b/>
            <sz val="12"/>
            <rFont val="Times New Roman"/>
            <family val="1"/>
          </rPr>
          <t xml:space="preserve"> Mechanism</t>
        </r>
      </is>
    </nc>
  </rcc>
  <rcc rId="2093" sId="12">
    <oc r="C5" t="inlineStr">
      <is>
        <r>
          <t xml:space="preserve"> Data and documentation</t>
        </r>
        <r>
          <rPr>
            <vertAlign val="superscript"/>
            <sz val="9"/>
            <rFont val="Times New Roman"/>
            <family val="1"/>
          </rPr>
          <t>3</t>
        </r>
        <r>
          <rPr>
            <sz val="9"/>
            <rFont val="Times New Roman"/>
            <family val="1"/>
          </rPr>
          <t xml:space="preserve"> archived and available to the public from PI. </t>
        </r>
      </is>
    </oc>
    <nc r="C5" t="inlineStr">
      <is>
        <r>
          <t xml:space="preserve"> Data and documentation</t>
        </r>
        <r>
          <rPr>
            <sz val="9"/>
            <rFont val="Times New Roman"/>
            <family val="1"/>
          </rPr>
          <t xml:space="preserve"> archived and available to the public from PI. </t>
        </r>
      </is>
    </nc>
  </rcc>
  <rcc rId="2094" sId="12">
    <oc r="C6" t="inlineStr">
      <is>
        <r>
          <t xml:space="preserve"> Data and documentation</t>
        </r>
        <r>
          <rPr>
            <vertAlign val="superscript"/>
            <sz val="9"/>
            <rFont val="Times New Roman"/>
            <family val="1"/>
          </rPr>
          <t xml:space="preserve">3 </t>
        </r>
        <r>
          <rPr>
            <sz val="9"/>
            <rFont val="Times New Roman"/>
            <family val="1"/>
          </rPr>
          <t xml:space="preserve">archived and available to the public from Data Provider. </t>
        </r>
      </is>
    </oc>
    <nc r="C6" t="inlineStr">
      <is>
        <r>
          <t xml:space="preserve"> Data and documentation</t>
        </r>
        <r>
          <rPr>
            <vertAlign val="superscript"/>
            <sz val="9"/>
            <rFont val="Times New Roman"/>
            <family val="1"/>
          </rPr>
          <t xml:space="preserve"> </t>
        </r>
        <r>
          <rPr>
            <sz val="9"/>
            <rFont val="Times New Roman"/>
            <family val="1"/>
          </rPr>
          <t xml:space="preserve">archived and available to the public from Data Provider. </t>
        </r>
      </is>
    </nc>
  </rcc>
  <rcc rId="2095" sId="12">
    <oc r="D10" t="inlineStr">
      <is>
        <r>
          <rPr>
            <vertAlign val="superscript"/>
            <sz val="11"/>
            <color theme="1"/>
            <rFont val="Calibri"/>
            <family val="2"/>
          </rPr>
          <t>3</t>
        </r>
        <r>
          <rPr>
            <sz val="11"/>
            <color theme="1"/>
            <rFont val="Calibri"/>
            <family val="2"/>
          </rPr>
          <t xml:space="preserve">Documentation is covered in the submatrix USER DOCUMENTATION. Here the aspect of archiving the documentation is relevant. </t>
        </r>
      </is>
    </oc>
    <nc r="D10"/>
  </rcc>
  <rcc rId="2096" sId="12">
    <oc r="D2" t="inlineStr">
      <is>
        <r>
          <t>Version</t>
        </r>
        <r>
          <rPr>
            <b/>
            <vertAlign val="superscript"/>
            <sz val="12"/>
            <rFont val="Times New Roman"/>
            <family val="1"/>
          </rPr>
          <t>2</t>
        </r>
      </is>
    </oc>
    <nc r="D2" t="inlineStr">
      <is>
        <r>
          <t>Version</t>
        </r>
        <r>
          <rPr>
            <b/>
            <vertAlign val="superscript"/>
            <sz val="12"/>
            <rFont val="Times New Roman"/>
            <family val="1"/>
          </rPr>
          <t>1</t>
        </r>
      </is>
    </nc>
  </rcc>
  <rcc rId="2097" sId="12">
    <oc r="C10" t="inlineStr">
      <is>
        <r>
          <rPr>
            <vertAlign val="superscript"/>
            <sz val="11"/>
            <color theme="1"/>
            <rFont val="Calibri"/>
            <family val="2"/>
          </rPr>
          <t>2</t>
        </r>
        <r>
          <rPr>
            <sz val="11"/>
            <color theme="1"/>
            <rFont val="Calibri"/>
            <family val="2"/>
          </rPr>
          <t>Version control applies to data, ancillary data, format, source code and documentation.</t>
        </r>
      </is>
    </oc>
    <nc r="C10" t="inlineStr">
      <is>
        <r>
          <rPr>
            <vertAlign val="superscript"/>
            <sz val="11"/>
            <color theme="1"/>
            <rFont val="Calibri"/>
            <family val="2"/>
          </rPr>
          <t>1</t>
        </r>
        <r>
          <rPr>
            <sz val="11"/>
            <color theme="1"/>
            <rFont val="Calibri"/>
            <family val="2"/>
          </rPr>
          <t>Version control applies to data, ancillary data, format, source code and documentation.</t>
        </r>
      </is>
    </nc>
  </rcc>
  <rcv guid="{7E2E022E-07CB-462C-B86D-2AB084468A99}" action="delete"/>
  <rcv guid="{7E2E022E-07CB-462C-B86D-2AB084468A99}" action="add"/>
</revisions>
</file>

<file path=xl/revisions/revisionLog17111.xml><?xml version="1.0" encoding="utf-8"?>
<revisions xmlns="http://schemas.openxmlformats.org/spreadsheetml/2006/main" xmlns:r="http://schemas.openxmlformats.org/officeDocument/2006/relationships">
  <rcc rId="2079" sId="1">
    <oc r="D3" t="inlineStr">
      <is>
        <t>Climate Data Record (CDR) Maturity Matrix</t>
      </is>
    </oc>
    <nc r="D3" t="inlineStr">
      <is>
        <t>CORE-CLIMAX System Maturity Matrix</t>
      </is>
    </nc>
  </rcc>
  <rcv guid="{7E2E022E-07CB-462C-B86D-2AB084468A99}" action="delete"/>
  <rcv guid="{7E2E022E-07CB-462C-B86D-2AB084468A99}" action="add"/>
</revisions>
</file>

<file path=xl/revisions/revisionLog18.xml><?xml version="1.0" encoding="utf-8"?>
<revisions xmlns="http://schemas.openxmlformats.org/spreadsheetml/2006/main" xmlns:r="http://schemas.openxmlformats.org/officeDocument/2006/relationships">
  <rcc rId="2108" sId="5">
    <oc r="C3" t="inlineStr">
      <is>
        <r>
          <t>Limited scientific description of methodology available from PI</t>
        </r>
        <r>
          <rPr>
            <vertAlign val="superscript"/>
            <sz val="9"/>
            <rFont val="Times New Roman"/>
            <family val="1"/>
          </rPr>
          <t>1</t>
        </r>
      </is>
    </oc>
    <nc r="C3" t="inlineStr">
      <is>
        <t>Limited scientific description of methodology available from PI</t>
      </is>
    </nc>
  </rcc>
  <rcc rId="2109" sId="5">
    <oc r="D4" t="inlineStr">
      <is>
        <r>
          <t xml:space="preserve"> Report on limited validation available from PI</t>
        </r>
        <r>
          <rPr>
            <vertAlign val="superscript"/>
            <sz val="9"/>
            <rFont val="Times New Roman"/>
            <family val="1"/>
          </rPr>
          <t>1</t>
        </r>
      </is>
    </oc>
    <nc r="D4" t="inlineStr">
      <is>
        <t>Report on limited validation available from PI</t>
      </is>
    </nc>
  </rcc>
  <rcc rId="2110" sId="5">
    <oc r="D6" t="inlineStr">
      <is>
        <t>Report on inter-comparison to other CDRs, etc. Available from PI and data Provider; Journal paper on product validation published;</t>
      </is>
    </oc>
    <nc r="D6" t="inlineStr">
      <is>
        <t>Report on inter-comparison to other CDRs, etc. Available from PI and data Provider; Journal paper on product validation published</t>
      </is>
    </nc>
  </rcc>
  <rcc rId="2111" sId="5">
    <oc r="E4" t="inlineStr">
      <is>
        <t>Limited product user guide availabe  from PI</t>
      </is>
    </oc>
    <nc r="E4" t="inlineStr">
      <is>
        <t>Limited product user guide available  from PI</t>
      </is>
    </nc>
  </rcc>
  <rcc rId="2112" sId="5">
    <oc r="E6" t="inlineStr">
      <is>
        <t>Score 3 + available from Data Provider</t>
      </is>
    </oc>
    <nc r="E6" t="inlineStr">
      <is>
        <t>Score 3 + available from data provider</t>
      </is>
    </nc>
  </rcc>
  <rcc rId="2113" sId="5">
    <oc r="E7" t="inlineStr">
      <is>
        <t>Score 4 + regularly updated by Data provider with product updates and/or new validation results.</t>
      </is>
    </oc>
    <nc r="E7" t="inlineStr">
      <is>
        <t>Score 4 + regularly updated by data provider with product updates and/or new validation results</t>
      </is>
    </nc>
  </rcc>
  <rcc rId="2114" sId="5">
    <oc r="F5" t="inlineStr">
      <is>
        <t>Limited description of operations concept available from PI</t>
      </is>
    </oc>
    <nc r="F5" t="inlineStr">
      <is>
        <t>Limited description of operations concept available</t>
      </is>
    </nc>
  </rcc>
  <rcc rId="2115" sId="5">
    <oc r="F6" t="inlineStr">
      <is>
        <t xml:space="preserve">Comprehensive description of operations concept available from PI;  </t>
      </is>
    </oc>
    <nc r="F6" t="inlineStr">
      <is>
        <t>Comprehensive description of operations concept available</t>
      </is>
    </nc>
  </rcc>
  <rcc rId="2116" sId="5">
    <oc r="F7" t="inlineStr">
      <is>
        <t>Operations concept and description of practical implementation available from Data Provider</t>
      </is>
    </oc>
    <nc r="F7" t="inlineStr">
      <is>
        <t xml:space="preserve">Operations concept and description of practical implementation available </t>
      </is>
    </nc>
  </rcc>
  <rcc rId="2117" sId="5">
    <oc r="F8" t="inlineStr">
      <is>
        <t>Score 5 + Operations concept regularly updated.</t>
      </is>
    </oc>
    <nc r="F8" t="inlineStr">
      <is>
        <t>Score 5 + Operations concept regularly updated</t>
      </is>
    </nc>
  </rcc>
  <rcv guid="{7E2E022E-07CB-462C-B86D-2AB084468A99}" action="delete"/>
  <rcv guid="{7E2E022E-07CB-462C-B86D-2AB084468A99}" action="add"/>
</revisions>
</file>

<file path=xl/revisions/revisionLog181.xml><?xml version="1.0" encoding="utf-8"?>
<revisions xmlns="http://schemas.openxmlformats.org/spreadsheetml/2006/main" xmlns:r="http://schemas.openxmlformats.org/officeDocument/2006/relationships">
  <rcc rId="2102" sId="4">
    <oc r="C5" t="inlineStr">
      <is>
        <t xml:space="preserve">Metadata standards defined but not systematically applied, </t>
      </is>
    </oc>
    <nc r="C5" t="inlineStr">
      <is>
        <t>Metadata standards identified and/or defined but not systematically applied</t>
      </is>
    </nc>
  </rcc>
  <rcc rId="2103" sId="4">
    <oc r="C6" t="inlineStr">
      <is>
        <t>Score 3 + standards sytematically applied at file level and collection level by data provider. Meets international standards for the dataset</t>
      </is>
    </oc>
    <nc r="C6" t="inlineStr">
      <is>
        <t>Score 3 + standards systematically applied at file level and collection level by data provider. Meets international standards for the dataset</t>
      </is>
    </nc>
  </rcc>
  <rcc rId="2104" sId="4">
    <oc r="C7" t="inlineStr">
      <is>
        <t xml:space="preserve">Score 4 +  Meta data standard compliance systematically checked by the data provider and fully compliant </t>
      </is>
    </oc>
    <nc r="C7" t="inlineStr">
      <is>
        <t>Score 4 + meta data standard compliance systematically checked by the data provider</t>
      </is>
    </nc>
  </rcc>
  <rcc rId="2105" sId="4">
    <oc r="D5" t="inlineStr">
      <is>
        <t>Sufficent to use and understand the data independent of external assistance; Sufficient for data provider to extract discovery metadata from meta data repositories</t>
      </is>
    </oc>
    <nc r="D5" t="inlineStr">
      <is>
        <t>Sufficient to use and understand the data independent of external assistance; Sufficient for data provider to extract discovery metadata from meta data repositories</t>
      </is>
    </nc>
  </rcc>
  <rcc rId="2106" sId="4">
    <oc r="E5" t="inlineStr">
      <is>
        <t>Sufficent to use and understand the data independent of external assistance</t>
      </is>
    </oc>
    <nc r="E5" t="inlineStr">
      <is>
        <t>Sufficient to use and understand the data independent of external assistance</t>
      </is>
    </nc>
  </rcc>
  <rcc rId="2107" sId="4">
    <oc r="E7" t="inlineStr">
      <is>
        <t>Score 4 + Complete location (pixel, station, grid-point, etc.) level metadata;</t>
      </is>
    </oc>
    <nc r="E7" t="inlineStr">
      <is>
        <t>Score 4 + Complete location (pixel, station, grid-point, etc.) level metadata</t>
      </is>
    </nc>
  </rcc>
  <rcv guid="{7E2E022E-07CB-462C-B86D-2AB084468A99}" action="delete"/>
  <rcv guid="{7E2E022E-07CB-462C-B86D-2AB084468A99}" action="add"/>
</revisions>
</file>

<file path=xl/revisions/revisionLog19.xml><?xml version="1.0" encoding="utf-8"?>
<revisions xmlns="http://schemas.openxmlformats.org/spreadsheetml/2006/main" xmlns:r="http://schemas.openxmlformats.org/officeDocument/2006/relationships">
  <rcc rId="2160" sId="1">
    <oc r="G12" t="inlineStr">
      <is>
        <t>CORE-CLIMAX V2B (EUM/USC/DOC/13/701166, 09/07/2013)</t>
      </is>
    </oc>
    <nc r="G12" t="inlineStr">
      <is>
        <t>CORE-CLIMAX V2B (EUM/USC/DOC/13/701166, 19/11/2013)</t>
      </is>
    </nc>
  </rcc>
  <rcv guid="{7E2E022E-07CB-462C-B86D-2AB084468A99}" action="delete"/>
  <rcv guid="{7E2E022E-07CB-462C-B86D-2AB084468A99}" action="add"/>
</revisions>
</file>

<file path=xl/revisions/revisionLog191.xml><?xml version="1.0" encoding="utf-8"?>
<revisions xmlns="http://schemas.openxmlformats.org/spreadsheetml/2006/main" xmlns:r="http://schemas.openxmlformats.org/officeDocument/2006/relationships">
  <rcc rId="2157" sId="3">
    <oc r="B6" t="inlineStr">
      <is>
        <r>
          <t>Score 3 + draft software user manual available; 3</t>
        </r>
        <r>
          <rPr>
            <vertAlign val="superscript"/>
            <sz val="9"/>
            <rFont val="Times New Roman"/>
            <family val="1"/>
          </rPr>
          <t>rd</t>
        </r>
        <r>
          <rPr>
            <sz val="9"/>
            <rFont val="Times New Roman"/>
            <family val="1"/>
          </rPr>
          <t xml:space="preserve"> party affirms  portability and numerical reproducibility; passes data providers security review</t>
        </r>
      </is>
    </oc>
    <nc r="B6" t="inlineStr">
      <is>
        <r>
          <t>Score 3 + draft software installation/user manual available; 3</t>
        </r>
        <r>
          <rPr>
            <vertAlign val="superscript"/>
            <sz val="9"/>
            <rFont val="Times New Roman"/>
            <family val="1"/>
          </rPr>
          <t>rd</t>
        </r>
        <r>
          <rPr>
            <sz val="9"/>
            <rFont val="Times New Roman"/>
            <family val="1"/>
          </rPr>
          <t xml:space="preserve"> party affirms  portability and numerical reproducibility; passes data providers security review</t>
        </r>
      </is>
    </nc>
  </rcc>
  <rcc rId="2158" sId="3">
    <oc r="B7" t="inlineStr">
      <is>
        <t>Score 4 + operational code following standards, actions to achieve full compliance are defined; software user manual complete; 3rd party installs the code operationally</t>
      </is>
    </oc>
    <nc r="B7" t="inlineStr">
      <is>
        <t>Score 4 + operational code following standards, actions to achieve full compliance are defined; software installation/user manual complete; 3rd party installs the code operationally</t>
      </is>
    </nc>
  </rcc>
  <rcc rId="2159" sId="12">
    <oc r="B6" t="inlineStr">
      <is>
        <t xml:space="preserve">Data record and documentation available for data provider and under data provider's version control; Data provider establishes feedback mechanism; regular updates by PI </t>
      </is>
    </oc>
    <nc r="B6" t="inlineStr">
      <is>
        <t xml:space="preserve">Data record and documentation available from data provider and under data provider's version control; Data provider establishes feedback mechanism; regular updates by PI </t>
      </is>
    </nc>
  </rcc>
  <rcv guid="{7E2E022E-07CB-462C-B86D-2AB084468A99}" action="delete"/>
  <rcv guid="{7E2E022E-07CB-462C-B86D-2AB084468A99}" action="add"/>
</revisions>
</file>

<file path=xl/revisions/userNames.xml><?xml version="1.0" encoding="utf-8"?>
<users xmlns="http://schemas.openxmlformats.org/spreadsheetml/2006/main" xmlns:r="http://schemas.openxmlformats.org/officeDocument/2006/relationships" count="1">
  <userInfo guid="{4535CEEB-D9CE-41C7-8F95-5BFDECA7A225}" name="Joerg Schulz" id="-1056139158" dateTime="2013-11-25T11:24:2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dimension ref="A1:C14"/>
  <sheetViews>
    <sheetView zoomScaleNormal="150" zoomScalePageLayoutView="150" workbookViewId="0">
      <selection activeCell="A14" sqref="A14"/>
    </sheetView>
  </sheetViews>
  <sheetFormatPr defaultColWidth="8.85546875" defaultRowHeight="15"/>
  <sheetData>
    <row r="1" spans="1:3">
      <c r="A1" s="48" t="s">
        <v>136</v>
      </c>
      <c r="B1" s="48"/>
      <c r="C1" s="48"/>
    </row>
    <row r="2" spans="1:3">
      <c r="A2" t="s">
        <v>137</v>
      </c>
    </row>
    <row r="3" spans="1:3">
      <c r="A3" t="s">
        <v>138</v>
      </c>
    </row>
    <row r="4" spans="1:3">
      <c r="A4" t="s">
        <v>139</v>
      </c>
    </row>
    <row r="5" spans="1:3">
      <c r="A5" t="s">
        <v>142</v>
      </c>
    </row>
    <row r="6" spans="1:3">
      <c r="A6" t="s">
        <v>140</v>
      </c>
    </row>
    <row r="7" spans="1:3">
      <c r="A7" t="s">
        <v>141</v>
      </c>
    </row>
    <row r="8" spans="1:3">
      <c r="A8" t="s">
        <v>143</v>
      </c>
    </row>
    <row r="9" spans="1:3">
      <c r="A9" t="s">
        <v>147</v>
      </c>
    </row>
    <row r="11" spans="1:3">
      <c r="A11" s="48" t="s">
        <v>144</v>
      </c>
    </row>
    <row r="12" spans="1:3">
      <c r="A12" t="s">
        <v>145</v>
      </c>
    </row>
    <row r="13" spans="1:3">
      <c r="A13" t="s">
        <v>146</v>
      </c>
    </row>
    <row r="14" spans="1:3">
      <c r="A14" t="s">
        <v>149</v>
      </c>
    </row>
  </sheetData>
  <customSheetViews>
    <customSheetView guid="{8418D1EC-999E-4564-B19C-A886FC698570}">
      <selection activeCell="C21" sqref="C21"/>
      <pageMargins left="0.7" right="0.7" top="0.75" bottom="0.75" header="0.3" footer="0.3"/>
      <pageSetup orientation="landscape"/>
    </customSheetView>
    <customSheetView guid="{EED123CC-A52E-1547-BD5E-635E62DF6F63}">
      <selection activeCell="C21" sqref="C21"/>
      <pageMargins left="0.7" right="0.7" top="0.75" bottom="0.75" header="0.3" footer="0.3"/>
      <pageSetup orientation="landscape"/>
    </customSheetView>
    <customSheetView guid="{9F61361E-BC34-428D-90B6-A95A55F80B49}">
      <selection activeCell="C21" sqref="C21"/>
      <pageMargins left="0.7" right="0.7" top="0.75" bottom="0.75" header="0.3" footer="0.3"/>
      <pageSetup orientation="landscape"/>
    </customSheetView>
    <customSheetView guid="{EBAFB45B-AE57-4321-8103-5BE1E97736CD}">
      <selection activeCell="C21" sqref="C21"/>
      <pageMargins left="0.7" right="0.7" top="0.75" bottom="0.75" header="0.3" footer="0.3"/>
      <pageSetup orientation="landscape"/>
    </customSheetView>
    <customSheetView guid="{BC1EFA4C-0B87-472F-BCC8-D45B8F77278C}">
      <selection activeCell="A9" sqref="A9"/>
      <pageMargins left="0.7" right="0.7" top="0.75" bottom="0.75" header="0.3" footer="0.3"/>
      <pageSetup orientation="landscape"/>
    </customSheetView>
    <customSheetView guid="{C9A451C6-ABA9-48B8-A72E-6BE7911EEA38}" showPageBreaks="1" printArea="1">
      <selection activeCell="F21" sqref="F21"/>
      <pageMargins left="0.7" right="0.7" top="0.75" bottom="0.75" header="0.3" footer="0.3"/>
      <pageSetup scale="60" orientation="landscape"/>
    </customSheetView>
    <customSheetView guid="{6E9F78E6-670A-4CEF-967C-B9AA9836D065}">
      <selection activeCell="C21" sqref="C21"/>
      <pageMargins left="0.7" right="0.7" top="0.75" bottom="0.75" header="0.3" footer="0.3"/>
      <pageSetup orientation="landscape"/>
    </customSheetView>
    <customSheetView guid="{3BD601F8-2DAA-463F-830E-887A4C8A1F17}" showPageBreaks="1">
      <selection activeCell="C21" sqref="C21"/>
      <pageMargins left="0.7" right="0.7" top="0.75" bottom="0.75" header="0.3" footer="0.3"/>
      <pageSetup orientation="landscape"/>
    </customSheetView>
    <customSheetView guid="{58E326D2-8FDE-4AEA-8F9C-1928940D5B6F}">
      <selection activeCell="A9" sqref="A9"/>
      <pageMargins left="0.7" right="0.7" top="0.75" bottom="0.75" header="0.3" footer="0.3"/>
      <pageSetup orientation="landscape"/>
    </customSheetView>
    <customSheetView guid="{B80630A0-F371-44D7-A0A0-0B6D05CA74A5}">
      <selection activeCell="C21" sqref="C21"/>
      <pageMargins left="0.7" right="0.7" top="0.75" bottom="0.75" header="0.3" footer="0.3"/>
      <pageSetup orientation="landscape"/>
    </customSheetView>
    <customSheetView guid="{5C8542AF-584D-4B63-91FA-0F79F31AE34A}">
      <selection activeCell="C21" sqref="C21"/>
      <pageMargins left="0.7" right="0.7" top="0.75" bottom="0.75" header="0.3" footer="0.3"/>
      <pageSetup orientation="landscape"/>
    </customSheetView>
    <customSheetView guid="{7C75FA69-C5CA-40E8-A3CA-1527A7C66E5A}">
      <selection activeCell="C21" sqref="C21"/>
      <pageMargins left="0.7" right="0.7" top="0.75" bottom="0.75" header="0.3" footer="0.3"/>
      <pageSetup orientation="landscape"/>
    </customSheetView>
    <customSheetView guid="{7E2E022E-07CB-462C-B86D-2AB084468A99}" showPageBreaks="1">
      <selection activeCell="A14" sqref="A14"/>
      <pageMargins left="0.7" right="0.7" top="0.75" bottom="0.75" header="0.3" footer="0.3"/>
      <pageSetup orientation="landscape" r:id="rId1"/>
    </customSheetView>
  </customSheetViews>
  <pageMargins left="0.7" right="0.7" top="0.75" bottom="0.75" header="0.3" footer="0.3"/>
  <pageSetup orientation="landscape"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enableFormatConditionsCalculation="0">
    <pageSetUpPr fitToPage="1"/>
  </sheetPr>
  <dimension ref="A1:E10"/>
  <sheetViews>
    <sheetView zoomScaleNormal="130" zoomScalePageLayoutView="80" workbookViewId="0">
      <selection activeCell="B10" sqref="B10"/>
    </sheetView>
  </sheetViews>
  <sheetFormatPr defaultColWidth="8.85546875" defaultRowHeight="15"/>
  <cols>
    <col min="1" max="1" width="10.42578125" bestFit="1" customWidth="1"/>
    <col min="2" max="2" width="38.85546875" customWidth="1"/>
    <col min="3" max="3" width="27.28515625" customWidth="1"/>
    <col min="4" max="4" width="28.28515625" style="92" customWidth="1"/>
  </cols>
  <sheetData>
    <row r="1" spans="1:5" s="58" customFormat="1" ht="23.25" customHeight="1">
      <c r="D1" s="91" t="s">
        <v>159</v>
      </c>
    </row>
    <row r="2" spans="1:5" ht="68.25" customHeight="1">
      <c r="A2" s="103" t="s">
        <v>180</v>
      </c>
      <c r="B2" s="103" t="s">
        <v>192</v>
      </c>
      <c r="C2" s="137" t="s">
        <v>189</v>
      </c>
      <c r="D2" s="112" t="s">
        <v>188</v>
      </c>
    </row>
    <row r="3" spans="1:5" ht="32.25" customHeight="1">
      <c r="A3" s="62">
        <v>1</v>
      </c>
      <c r="B3" s="109" t="s">
        <v>190</v>
      </c>
      <c r="C3" s="125" t="s">
        <v>152</v>
      </c>
      <c r="D3" s="72" t="s">
        <v>152</v>
      </c>
    </row>
    <row r="4" spans="1:5" ht="27.75" customHeight="1">
      <c r="A4" s="62">
        <v>2</v>
      </c>
      <c r="B4" s="132" t="s">
        <v>200</v>
      </c>
      <c r="C4" s="125" t="s">
        <v>311</v>
      </c>
      <c r="D4" s="72" t="s">
        <v>316</v>
      </c>
    </row>
    <row r="5" spans="1:5" ht="63.75" customHeight="1">
      <c r="A5" s="63">
        <v>3</v>
      </c>
      <c r="B5" s="132" t="s">
        <v>196</v>
      </c>
      <c r="C5" s="125" t="s">
        <v>312</v>
      </c>
      <c r="D5" s="72" t="s">
        <v>197</v>
      </c>
    </row>
    <row r="6" spans="1:5" ht="60.75" customHeight="1">
      <c r="A6" s="63">
        <v>4</v>
      </c>
      <c r="B6" s="132" t="s">
        <v>195</v>
      </c>
      <c r="C6" s="125" t="s">
        <v>313</v>
      </c>
      <c r="D6" s="72" t="s">
        <v>193</v>
      </c>
      <c r="E6" s="56"/>
    </row>
    <row r="7" spans="1:5" ht="48">
      <c r="A7" s="65">
        <v>5</v>
      </c>
      <c r="B7" s="132" t="s">
        <v>199</v>
      </c>
      <c r="C7" s="125" t="s">
        <v>314</v>
      </c>
      <c r="D7" s="72" t="s">
        <v>317</v>
      </c>
    </row>
    <row r="8" spans="1:5" ht="72" customHeight="1">
      <c r="A8" s="65">
        <v>6</v>
      </c>
      <c r="B8" s="132" t="s">
        <v>198</v>
      </c>
      <c r="C8" s="125" t="s">
        <v>315</v>
      </c>
      <c r="D8" s="72" t="s">
        <v>318</v>
      </c>
    </row>
    <row r="9" spans="1:5" ht="15" customHeight="1"/>
    <row r="10" spans="1:5">
      <c r="B10" s="120" t="s">
        <v>194</v>
      </c>
    </row>
  </sheetData>
  <customSheetViews>
    <customSheetView guid="{8418D1EC-999E-4564-B19C-A886FC698570}" scale="130" fitToPage="1">
      <selection activeCell="C10" sqref="C10"/>
      <pageMargins left="0.7" right="0.7" top="0.75" bottom="0.75" header="0.3" footer="0.3"/>
      <pageSetup orientation="landscape"/>
      <headerFooter>
        <oddFooter>&amp;C&amp;P</oddFooter>
      </headerFooter>
    </customSheetView>
    <customSheetView guid="{EED123CC-A52E-1547-BD5E-635E62DF6F63}" scale="80" showPageBreaks="1" fitToPage="1">
      <selection activeCell="H2" sqref="H2"/>
      <pageMargins left="0.7" right="0.7" top="0.75" bottom="0.75" header="0.3" footer="0.3"/>
      <pageSetup scale="87" orientation="landscape"/>
      <headerFooter>
        <oddFooter>&amp;C&amp;P</oddFooter>
      </headerFooter>
    </customSheetView>
    <customSheetView guid="{9F61361E-BC34-428D-90B6-A95A55F80B49}" fitToPage="1">
      <selection activeCell="H9" sqref="H9"/>
      <pageMargins left="0.7" right="0.7" top="0.75" bottom="0.75" header="0.3" footer="0.3"/>
      <pageSetup orientation="landscape"/>
      <headerFooter>
        <oddFooter>&amp;C&amp;P</oddFooter>
      </headerFooter>
    </customSheetView>
    <customSheetView guid="{EBAFB45B-AE57-4321-8103-5BE1E97736CD}" fitToPage="1">
      <selection activeCell="H9" sqref="H9"/>
      <pageMargins left="0.7" right="0.7" top="0.75" bottom="0.75" header="0.3" footer="0.3"/>
      <pageSetup orientation="landscape"/>
      <headerFooter>
        <oddFooter>&amp;C&amp;P</oddFooter>
      </headerFooter>
    </customSheetView>
    <customSheetView guid="{BC1EFA4C-0B87-472F-BCC8-D45B8F77278C}" scale="150" fitToPage="1" topLeftCell="A2">
      <selection activeCell="E12" sqref="E12"/>
      <pageMargins left="0.7" right="0.7" top="0.75" bottom="0.75" header="0.3" footer="0.3"/>
      <pageSetup orientation="landscape"/>
      <headerFooter>
        <oddFooter>&amp;C&amp;P</oddFooter>
      </headerFooter>
    </customSheetView>
    <customSheetView guid="{99157278-3D42-4878-A413-E7D4AA9737BF}">
      <selection activeCell="D8" sqref="D8"/>
      <pageMargins left="0.7" right="0.7" top="0.75" bottom="0.75" header="0.3" footer="0.3"/>
      <pageSetup orientation="landscape" horizontalDpi="4294967293"/>
    </customSheetView>
    <customSheetView guid="{C9A451C6-ABA9-48B8-A72E-6BE7911EEA38}" showPageBreaks="1">
      <selection activeCell="C1" sqref="C1"/>
      <pageMargins left="0.7" right="0.7" top="0.75" bottom="0.75" header="0.3" footer="0.3"/>
      <pageSetup orientation="landscape" horizontalDpi="4294967293"/>
    </customSheetView>
    <customSheetView guid="{6E9F78E6-670A-4CEF-967C-B9AA9836D065}" scale="150" fitToPage="1">
      <selection activeCell="B4" sqref="B4"/>
      <pageMargins left="0.7" right="0.7" top="0.75" bottom="0.75" header="0.3" footer="0.3"/>
      <pageSetup orientation="landscape"/>
      <headerFooter>
        <oddFooter>&amp;C&amp;P</oddFooter>
      </headerFooter>
    </customSheetView>
    <customSheetView guid="{3BD601F8-2DAA-463F-830E-887A4C8A1F17}" scale="150" showPageBreaks="1" fitToPage="1">
      <selection activeCell="H8" sqref="H8"/>
      <pageMargins left="0.7" right="0.7" top="0.75" bottom="0.75" header="0.3" footer="0.3"/>
      <pageSetup orientation="landscape"/>
      <headerFooter>
        <oddFooter>&amp;C&amp;P</oddFooter>
      </headerFooter>
    </customSheetView>
    <customSheetView guid="{58E326D2-8FDE-4AEA-8F9C-1928940D5B6F}" scale="150" fitToPage="1" topLeftCell="A4">
      <selection activeCell="E12" sqref="E12"/>
      <pageMargins left="0.7" right="0.7" top="0.75" bottom="0.75" header="0.3" footer="0.3"/>
      <pageSetup orientation="landscape"/>
      <headerFooter>
        <oddFooter>&amp;C&amp;P</oddFooter>
      </headerFooter>
    </customSheetView>
    <customSheetView guid="{B80630A0-F371-44D7-A0A0-0B6D05CA74A5}" fitToPage="1">
      <selection activeCell="H9" sqref="H9"/>
      <pageMargins left="0.7" right="0.7" top="0.75" bottom="0.75" header="0.3" footer="0.3"/>
      <pageSetup orientation="landscape"/>
      <headerFooter>
        <oddFooter>&amp;C&amp;P</oddFooter>
      </headerFooter>
    </customSheetView>
    <customSheetView guid="{5C8542AF-584D-4B63-91FA-0F79F31AE34A}" fitToPage="1">
      <selection activeCell="H9" sqref="H9"/>
      <pageMargins left="0.7" right="0.7" top="0.75" bottom="0.75" header="0.3" footer="0.3"/>
      <pageSetup orientation="landscape"/>
      <headerFooter>
        <oddFooter>&amp;C&amp;P</oddFooter>
      </headerFooter>
    </customSheetView>
    <customSheetView guid="{7C75FA69-C5CA-40E8-A3CA-1527A7C66E5A}" fitToPage="1">
      <selection activeCell="H13" sqref="H13"/>
      <pageMargins left="0.7" right="0.7" top="0.75" bottom="0.75" header="0.3" footer="0.3"/>
      <pageSetup orientation="landscape"/>
      <headerFooter>
        <oddFooter>&amp;C&amp;P</oddFooter>
      </headerFooter>
    </customSheetView>
    <customSheetView guid="{7E2E022E-07CB-462C-B86D-2AB084468A99}" showPageBreaks="1" fitToPage="1">
      <selection activeCell="B10" sqref="B10"/>
      <pageMargins left="0.7" right="0.7" top="0.75" bottom="0.75" header="0.3" footer="0.3"/>
      <pageSetup scale="93" orientation="landscape" r:id="rId1"/>
      <headerFooter>
        <oddFooter>&amp;C&amp;P</oddFooter>
      </headerFooter>
    </customSheetView>
  </customSheetViews>
  <phoneticPr fontId="31" type="noConversion"/>
  <pageMargins left="0.7" right="0.7" top="0.75" bottom="0.75" header="0.3" footer="0.3"/>
  <pageSetup scale="93" orientation="landscape" r:id="rId2"/>
  <headerFooter>
    <oddFooter>&amp;C&amp;P</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sheetPr enableFormatConditionsCalculation="0">
    <tabColor theme="5" tint="0.39997558519241921"/>
  </sheetPr>
  <dimension ref="A1:J40"/>
  <sheetViews>
    <sheetView topLeftCell="A16" workbookViewId="0">
      <selection activeCell="F48" sqref="F48"/>
    </sheetView>
  </sheetViews>
  <sheetFormatPr defaultColWidth="8.85546875" defaultRowHeight="12" customHeight="1"/>
  <cols>
    <col min="1" max="10" width="17.7109375" customWidth="1"/>
  </cols>
  <sheetData>
    <row r="1" spans="1:10" ht="19.5">
      <c r="A1" s="8" t="s">
        <v>4</v>
      </c>
      <c r="B1" s="8" t="s">
        <v>6</v>
      </c>
      <c r="C1" s="10" t="s">
        <v>103</v>
      </c>
      <c r="D1" s="8" t="s">
        <v>8</v>
      </c>
      <c r="E1" s="11" t="s">
        <v>96</v>
      </c>
      <c r="F1" s="142" t="s">
        <v>10</v>
      </c>
      <c r="G1" s="8" t="s">
        <v>11</v>
      </c>
      <c r="H1" s="144" t="s">
        <v>98</v>
      </c>
      <c r="I1" s="8" t="s">
        <v>13</v>
      </c>
      <c r="J1" s="8" t="s">
        <v>15</v>
      </c>
    </row>
    <row r="2" spans="1:10" ht="20.25" thickBot="1">
      <c r="A2" s="9" t="s">
        <v>5</v>
      </c>
      <c r="B2" s="9" t="s">
        <v>7</v>
      </c>
      <c r="C2" s="29" t="s">
        <v>7</v>
      </c>
      <c r="D2" s="9" t="s">
        <v>9</v>
      </c>
      <c r="E2" s="12" t="s">
        <v>97</v>
      </c>
      <c r="F2" s="143"/>
      <c r="G2" s="9" t="s">
        <v>12</v>
      </c>
      <c r="H2" s="145"/>
      <c r="I2" s="9" t="s">
        <v>14</v>
      </c>
      <c r="J2" s="9" t="s">
        <v>16</v>
      </c>
    </row>
    <row r="3" spans="1:10" ht="15">
      <c r="A3" s="13">
        <v>1</v>
      </c>
      <c r="B3" s="30" t="s">
        <v>17</v>
      </c>
      <c r="C3" s="139" t="s">
        <v>20</v>
      </c>
      <c r="D3" s="139"/>
      <c r="E3" s="139" t="s">
        <v>21</v>
      </c>
      <c r="F3" s="139" t="s">
        <v>22</v>
      </c>
      <c r="G3" s="30" t="s">
        <v>23</v>
      </c>
      <c r="H3" s="139" t="s">
        <v>27</v>
      </c>
      <c r="I3" s="139" t="s">
        <v>28</v>
      </c>
      <c r="J3" s="139" t="s">
        <v>29</v>
      </c>
    </row>
    <row r="4" spans="1:10" ht="15">
      <c r="A4" s="14"/>
      <c r="B4" s="31"/>
      <c r="C4" s="140"/>
      <c r="D4" s="140"/>
      <c r="E4" s="140"/>
      <c r="F4" s="140"/>
      <c r="G4" s="31" t="s">
        <v>24</v>
      </c>
      <c r="H4" s="140"/>
      <c r="I4" s="140"/>
      <c r="J4" s="140"/>
    </row>
    <row r="5" spans="1:10" ht="18">
      <c r="A5" s="15" t="s">
        <v>104</v>
      </c>
      <c r="B5" s="31" t="s">
        <v>18</v>
      </c>
      <c r="C5" s="140"/>
      <c r="D5" s="140"/>
      <c r="E5" s="140"/>
      <c r="F5" s="140"/>
      <c r="G5" s="31"/>
      <c r="H5" s="140"/>
      <c r="I5" s="140"/>
      <c r="J5" s="140"/>
    </row>
    <row r="6" spans="1:10" ht="15">
      <c r="A6" s="16"/>
      <c r="B6" s="31"/>
      <c r="C6" s="140"/>
      <c r="D6" s="140"/>
      <c r="E6" s="140"/>
      <c r="F6" s="140"/>
      <c r="G6" s="31" t="s">
        <v>25</v>
      </c>
      <c r="H6" s="140"/>
      <c r="I6" s="140"/>
      <c r="J6" s="140"/>
    </row>
    <row r="7" spans="1:10" ht="18">
      <c r="A7" s="16"/>
      <c r="B7" s="31" t="s">
        <v>19</v>
      </c>
      <c r="C7" s="140"/>
      <c r="D7" s="140"/>
      <c r="E7" s="140"/>
      <c r="F7" s="140"/>
      <c r="G7" s="31"/>
      <c r="H7" s="140"/>
      <c r="I7" s="140"/>
      <c r="J7" s="140"/>
    </row>
    <row r="8" spans="1:10" ht="15.75" thickBot="1">
      <c r="A8" s="17"/>
      <c r="B8" s="32"/>
      <c r="C8" s="141"/>
      <c r="D8" s="141"/>
      <c r="E8" s="141"/>
      <c r="F8" s="141"/>
      <c r="G8" s="32" t="s">
        <v>26</v>
      </c>
      <c r="H8" s="141"/>
      <c r="I8" s="141"/>
      <c r="J8" s="141"/>
    </row>
    <row r="9" spans="1:10" ht="27">
      <c r="A9" s="13">
        <v>2</v>
      </c>
      <c r="B9" s="139" t="s">
        <v>32</v>
      </c>
      <c r="C9" s="30"/>
      <c r="D9" s="30" t="s">
        <v>106</v>
      </c>
      <c r="E9" s="139" t="s">
        <v>35</v>
      </c>
      <c r="F9" s="139" t="s">
        <v>36</v>
      </c>
      <c r="G9" s="30"/>
      <c r="H9" s="139" t="s">
        <v>44</v>
      </c>
      <c r="I9" s="139" t="s">
        <v>45</v>
      </c>
      <c r="J9" s="139" t="s">
        <v>46</v>
      </c>
    </row>
    <row r="10" spans="1:10" ht="15">
      <c r="A10" s="14"/>
      <c r="B10" s="140"/>
      <c r="C10" s="31"/>
      <c r="D10" s="31"/>
      <c r="E10" s="140"/>
      <c r="F10" s="140"/>
      <c r="G10" s="31" t="s">
        <v>37</v>
      </c>
      <c r="H10" s="140"/>
      <c r="I10" s="140"/>
      <c r="J10" s="140"/>
    </row>
    <row r="11" spans="1:10" ht="18">
      <c r="A11" s="18" t="s">
        <v>30</v>
      </c>
      <c r="B11" s="140"/>
      <c r="C11" s="31" t="s">
        <v>99</v>
      </c>
      <c r="D11" s="31" t="s">
        <v>34</v>
      </c>
      <c r="E11" s="140"/>
      <c r="F11" s="140"/>
      <c r="G11" s="31" t="s">
        <v>38</v>
      </c>
      <c r="H11" s="140"/>
      <c r="I11" s="140"/>
      <c r="J11" s="140"/>
    </row>
    <row r="12" spans="1:10" ht="15">
      <c r="A12" s="18" t="s">
        <v>31</v>
      </c>
      <c r="B12" s="140"/>
      <c r="C12" s="2"/>
      <c r="D12" s="31"/>
      <c r="E12" s="140"/>
      <c r="F12" s="140"/>
      <c r="G12" s="31" t="s">
        <v>39</v>
      </c>
      <c r="H12" s="140"/>
      <c r="I12" s="140"/>
      <c r="J12" s="140"/>
    </row>
    <row r="13" spans="1:10" ht="15">
      <c r="A13" s="16"/>
      <c r="B13" s="140"/>
      <c r="C13" s="2"/>
      <c r="D13" s="2"/>
      <c r="E13" s="140"/>
      <c r="F13" s="140"/>
      <c r="G13" s="31" t="s">
        <v>40</v>
      </c>
      <c r="H13" s="140"/>
      <c r="I13" s="140"/>
      <c r="J13" s="140"/>
    </row>
    <row r="14" spans="1:10" ht="18">
      <c r="A14" s="16"/>
      <c r="B14" s="140"/>
      <c r="C14" s="31" t="s">
        <v>33</v>
      </c>
      <c r="D14" s="2"/>
      <c r="E14" s="140"/>
      <c r="F14" s="140"/>
      <c r="G14" s="31" t="s">
        <v>41</v>
      </c>
      <c r="H14" s="140"/>
      <c r="I14" s="140"/>
      <c r="J14" s="140"/>
    </row>
    <row r="15" spans="1:10" ht="15">
      <c r="A15" s="16"/>
      <c r="B15" s="140"/>
      <c r="C15" s="2"/>
      <c r="D15" s="2"/>
      <c r="E15" s="140"/>
      <c r="F15" s="140"/>
      <c r="G15" s="31" t="s">
        <v>42</v>
      </c>
      <c r="H15" s="140"/>
      <c r="I15" s="140"/>
      <c r="J15" s="140"/>
    </row>
    <row r="16" spans="1:10" ht="15">
      <c r="A16" s="16"/>
      <c r="B16" s="140"/>
      <c r="C16" s="2"/>
      <c r="D16" s="2"/>
      <c r="E16" s="140"/>
      <c r="F16" s="140"/>
      <c r="G16" s="31"/>
      <c r="H16" s="140"/>
      <c r="I16" s="140"/>
      <c r="J16" s="140"/>
    </row>
    <row r="17" spans="1:10" ht="15">
      <c r="A17" s="16"/>
      <c r="B17" s="140"/>
      <c r="C17" s="2"/>
      <c r="D17" s="2"/>
      <c r="E17" s="140"/>
      <c r="F17" s="140"/>
      <c r="G17" s="31" t="s">
        <v>43</v>
      </c>
      <c r="H17" s="140"/>
      <c r="I17" s="140"/>
      <c r="J17" s="140"/>
    </row>
    <row r="18" spans="1:10" ht="15">
      <c r="A18" s="16"/>
      <c r="B18" s="140"/>
      <c r="C18" s="2"/>
      <c r="D18" s="2"/>
      <c r="E18" s="140"/>
      <c r="F18" s="140"/>
      <c r="G18" s="31"/>
      <c r="H18" s="140"/>
      <c r="I18" s="140"/>
      <c r="J18" s="140"/>
    </row>
    <row r="19" spans="1:10" ht="15.75" thickBot="1">
      <c r="A19" s="17"/>
      <c r="B19" s="141"/>
      <c r="C19" s="3"/>
      <c r="D19" s="3"/>
      <c r="E19" s="141"/>
      <c r="F19" s="141"/>
      <c r="G19" s="32"/>
      <c r="H19" s="141"/>
      <c r="I19" s="141"/>
      <c r="J19" s="141"/>
    </row>
    <row r="20" spans="1:10" ht="36">
      <c r="A20" s="19">
        <v>3</v>
      </c>
      <c r="B20" s="146" t="s">
        <v>49</v>
      </c>
      <c r="C20" s="33" t="s">
        <v>50</v>
      </c>
      <c r="D20" s="33" t="s">
        <v>52</v>
      </c>
      <c r="E20" s="146" t="s">
        <v>54</v>
      </c>
      <c r="F20" s="146" t="s">
        <v>100</v>
      </c>
      <c r="G20" s="33" t="s">
        <v>105</v>
      </c>
      <c r="H20" s="146" t="s">
        <v>57</v>
      </c>
      <c r="I20" s="146" t="s">
        <v>58</v>
      </c>
      <c r="J20" s="146" t="s">
        <v>59</v>
      </c>
    </row>
    <row r="21" spans="1:10" ht="15">
      <c r="A21" s="20"/>
      <c r="B21" s="147"/>
      <c r="C21" s="34"/>
      <c r="D21" s="34"/>
      <c r="E21" s="147"/>
      <c r="F21" s="147"/>
      <c r="G21" s="34"/>
      <c r="H21" s="147"/>
      <c r="I21" s="147"/>
      <c r="J21" s="147"/>
    </row>
    <row r="22" spans="1:10" ht="18">
      <c r="A22" s="21" t="s">
        <v>47</v>
      </c>
      <c r="B22" s="147"/>
      <c r="C22" s="34" t="s">
        <v>51</v>
      </c>
      <c r="D22" s="34" t="s">
        <v>53</v>
      </c>
      <c r="E22" s="147"/>
      <c r="F22" s="147"/>
      <c r="G22" s="34" t="s">
        <v>55</v>
      </c>
      <c r="H22" s="147"/>
      <c r="I22" s="147"/>
      <c r="J22" s="147"/>
    </row>
    <row r="23" spans="1:10" ht="15">
      <c r="A23" s="21" t="s">
        <v>48</v>
      </c>
      <c r="B23" s="147"/>
      <c r="C23" s="4"/>
      <c r="D23" s="4"/>
      <c r="E23" s="147"/>
      <c r="F23" s="147"/>
      <c r="G23" s="34"/>
      <c r="H23" s="147"/>
      <c r="I23" s="147"/>
      <c r="J23" s="147"/>
    </row>
    <row r="24" spans="1:10" ht="15.75" thickBot="1">
      <c r="A24" s="22"/>
      <c r="B24" s="148"/>
      <c r="C24" s="5"/>
      <c r="D24" s="5"/>
      <c r="E24" s="148"/>
      <c r="F24" s="148"/>
      <c r="G24" s="35" t="s">
        <v>56</v>
      </c>
      <c r="H24" s="148"/>
      <c r="I24" s="148"/>
      <c r="J24" s="148"/>
    </row>
    <row r="25" spans="1:10" ht="27">
      <c r="A25" s="19">
        <v>4</v>
      </c>
      <c r="B25" s="146" t="s">
        <v>62</v>
      </c>
      <c r="C25" s="33" t="s">
        <v>63</v>
      </c>
      <c r="D25" s="33" t="s">
        <v>66</v>
      </c>
      <c r="E25" s="146" t="s">
        <v>54</v>
      </c>
      <c r="F25" s="146" t="s">
        <v>68</v>
      </c>
      <c r="G25" s="33" t="s">
        <v>101</v>
      </c>
      <c r="H25" s="146" t="s">
        <v>70</v>
      </c>
      <c r="I25" s="146" t="s">
        <v>58</v>
      </c>
      <c r="J25" s="146" t="s">
        <v>71</v>
      </c>
    </row>
    <row r="26" spans="1:10" ht="15">
      <c r="A26" s="20"/>
      <c r="B26" s="147"/>
      <c r="C26" s="34"/>
      <c r="D26" s="34"/>
      <c r="E26" s="147"/>
      <c r="F26" s="147"/>
      <c r="G26" s="34"/>
      <c r="H26" s="147"/>
      <c r="I26" s="147"/>
      <c r="J26" s="147"/>
    </row>
    <row r="27" spans="1:10" ht="18">
      <c r="A27" s="21" t="s">
        <v>60</v>
      </c>
      <c r="B27" s="147"/>
      <c r="C27" s="34" t="s">
        <v>64</v>
      </c>
      <c r="D27" s="34" t="s">
        <v>67</v>
      </c>
      <c r="E27" s="147"/>
      <c r="F27" s="147"/>
      <c r="G27" s="34" t="s">
        <v>55</v>
      </c>
      <c r="H27" s="147"/>
      <c r="I27" s="147"/>
      <c r="J27" s="147"/>
    </row>
    <row r="28" spans="1:10" ht="15">
      <c r="A28" s="21" t="s">
        <v>61</v>
      </c>
      <c r="B28" s="147"/>
      <c r="C28" s="34"/>
      <c r="D28" s="4"/>
      <c r="E28" s="147"/>
      <c r="F28" s="147"/>
      <c r="G28" s="34"/>
      <c r="H28" s="147"/>
      <c r="I28" s="147"/>
      <c r="J28" s="147"/>
    </row>
    <row r="29" spans="1:10" ht="15.75" thickBot="1">
      <c r="A29" s="22"/>
      <c r="B29" s="148"/>
      <c r="C29" s="35" t="s">
        <v>65</v>
      </c>
      <c r="D29" s="5"/>
      <c r="E29" s="148"/>
      <c r="F29" s="148"/>
      <c r="G29" s="35" t="s">
        <v>69</v>
      </c>
      <c r="H29" s="148"/>
      <c r="I29" s="148"/>
      <c r="J29" s="148"/>
    </row>
    <row r="30" spans="1:10" ht="18">
      <c r="A30" s="23">
        <v>5</v>
      </c>
      <c r="B30" s="36" t="s">
        <v>73</v>
      </c>
      <c r="C30" s="149" t="s">
        <v>75</v>
      </c>
      <c r="D30" s="36" t="s">
        <v>76</v>
      </c>
      <c r="E30" s="149" t="s">
        <v>78</v>
      </c>
      <c r="F30" s="149" t="s">
        <v>79</v>
      </c>
      <c r="G30" s="36" t="s">
        <v>80</v>
      </c>
      <c r="H30" s="149" t="s">
        <v>83</v>
      </c>
      <c r="I30" s="149" t="s">
        <v>84</v>
      </c>
      <c r="J30" s="149" t="s">
        <v>85</v>
      </c>
    </row>
    <row r="31" spans="1:10" ht="15">
      <c r="A31" s="24"/>
      <c r="B31" s="37"/>
      <c r="C31" s="150"/>
      <c r="D31" s="37" t="s">
        <v>77</v>
      </c>
      <c r="E31" s="150"/>
      <c r="F31" s="150"/>
      <c r="G31" s="37"/>
      <c r="H31" s="150"/>
      <c r="I31" s="150"/>
      <c r="J31" s="150"/>
    </row>
    <row r="32" spans="1:10" ht="27">
      <c r="A32" s="25" t="s">
        <v>72</v>
      </c>
      <c r="B32" s="37" t="s">
        <v>74</v>
      </c>
      <c r="C32" s="150"/>
      <c r="D32" s="37"/>
      <c r="E32" s="150"/>
      <c r="F32" s="150"/>
      <c r="G32" s="37" t="s">
        <v>81</v>
      </c>
      <c r="H32" s="150"/>
      <c r="I32" s="150"/>
      <c r="J32" s="150"/>
    </row>
    <row r="33" spans="1:10" ht="15">
      <c r="A33" s="25" t="s">
        <v>14</v>
      </c>
      <c r="B33" s="6"/>
      <c r="C33" s="150"/>
      <c r="D33" s="6"/>
      <c r="E33" s="150"/>
      <c r="F33" s="150"/>
      <c r="G33" s="37"/>
      <c r="H33" s="150"/>
      <c r="I33" s="150"/>
      <c r="J33" s="150"/>
    </row>
    <row r="34" spans="1:10" ht="15">
      <c r="A34" s="26"/>
      <c r="B34" s="6"/>
      <c r="C34" s="150"/>
      <c r="D34" s="6"/>
      <c r="E34" s="150"/>
      <c r="F34" s="150"/>
      <c r="G34" s="37" t="s">
        <v>102</v>
      </c>
      <c r="H34" s="150"/>
      <c r="I34" s="150"/>
      <c r="J34" s="150"/>
    </row>
    <row r="35" spans="1:10" ht="15.75" thickBot="1">
      <c r="A35" s="27"/>
      <c r="B35" s="7"/>
      <c r="C35" s="151"/>
      <c r="D35" s="7"/>
      <c r="E35" s="151"/>
      <c r="F35" s="151"/>
      <c r="G35" s="38"/>
      <c r="H35" s="151"/>
      <c r="I35" s="151"/>
      <c r="J35" s="151"/>
    </row>
    <row r="36" spans="1:10" ht="45">
      <c r="A36" s="23">
        <v>6</v>
      </c>
      <c r="B36" s="36" t="s">
        <v>89</v>
      </c>
      <c r="C36" s="149" t="s">
        <v>86</v>
      </c>
      <c r="D36" s="149" t="s">
        <v>86</v>
      </c>
      <c r="E36" s="149" t="s">
        <v>78</v>
      </c>
      <c r="F36" s="36" t="s">
        <v>91</v>
      </c>
      <c r="G36" s="36" t="s">
        <v>93</v>
      </c>
      <c r="H36" s="149" t="s">
        <v>94</v>
      </c>
      <c r="I36" s="149" t="s">
        <v>95</v>
      </c>
      <c r="J36" s="149" t="s">
        <v>85</v>
      </c>
    </row>
    <row r="37" spans="1:10" ht="15">
      <c r="A37" s="24"/>
      <c r="B37" s="37"/>
      <c r="C37" s="150"/>
      <c r="D37" s="150"/>
      <c r="E37" s="150"/>
      <c r="F37" s="37"/>
      <c r="G37" s="37"/>
      <c r="H37" s="150"/>
      <c r="I37" s="150"/>
      <c r="J37" s="150"/>
    </row>
    <row r="38" spans="1:10" ht="18">
      <c r="A38" s="25" t="s">
        <v>86</v>
      </c>
      <c r="B38" s="37" t="s">
        <v>90</v>
      </c>
      <c r="C38" s="150"/>
      <c r="D38" s="150"/>
      <c r="E38" s="150"/>
      <c r="F38" s="37" t="s">
        <v>92</v>
      </c>
      <c r="G38" s="37" t="s">
        <v>82</v>
      </c>
      <c r="H38" s="150"/>
      <c r="I38" s="150"/>
      <c r="J38" s="150"/>
    </row>
    <row r="39" spans="1:10" ht="15">
      <c r="A39" s="25" t="s">
        <v>87</v>
      </c>
      <c r="B39" s="6"/>
      <c r="C39" s="150"/>
      <c r="D39" s="150"/>
      <c r="E39" s="150"/>
      <c r="F39" s="6"/>
      <c r="G39" s="37"/>
      <c r="H39" s="150"/>
      <c r="I39" s="150"/>
      <c r="J39" s="150"/>
    </row>
    <row r="40" spans="1:10" ht="15.75" thickBot="1">
      <c r="A40" s="28" t="s">
        <v>88</v>
      </c>
      <c r="B40" s="7"/>
      <c r="C40" s="151"/>
      <c r="D40" s="151"/>
      <c r="E40" s="151"/>
      <c r="F40" s="7"/>
      <c r="G40" s="7"/>
      <c r="H40" s="151"/>
      <c r="I40" s="151"/>
      <c r="J40" s="151"/>
    </row>
  </sheetData>
  <customSheetViews>
    <customSheetView guid="{8418D1EC-999E-4564-B19C-A886FC698570}" state="hidden" topLeftCell="A16">
      <selection activeCell="F48" sqref="F48"/>
      <pageMargins left="0.7" right="0.7" top="0.75" bottom="0.75" header="0.3" footer="0.3"/>
      <pageSetup orientation="landscape"/>
    </customSheetView>
    <customSheetView guid="{EED123CC-A52E-1547-BD5E-635E62DF6F63}" state="hidden" topLeftCell="A16">
      <selection activeCell="F48" sqref="F48"/>
      <pageMargins left="0.7" right="0.7" top="0.75" bottom="0.75" header="0.3" footer="0.3"/>
      <pageSetup orientation="landscape"/>
    </customSheetView>
    <customSheetView guid="{9F61361E-BC34-428D-90B6-A95A55F80B49}" state="hidden" topLeftCell="A16">
      <selection activeCell="F48" sqref="F48"/>
      <pageMargins left="0.7" right="0.7" top="0.75" bottom="0.75" header="0.3" footer="0.3"/>
      <pageSetup orientation="landscape"/>
    </customSheetView>
    <customSheetView guid="{EBAFB45B-AE57-4321-8103-5BE1E97736CD}" state="hidden" topLeftCell="A16">
      <selection activeCell="F48" sqref="F48"/>
      <pageMargins left="0.7" right="0.7" top="0.75" bottom="0.75" header="0.3" footer="0.3"/>
      <pageSetup orientation="landscape"/>
    </customSheetView>
    <customSheetView guid="{BC1EFA4C-0B87-472F-BCC8-D45B8F77278C}" state="hidden" topLeftCell="A16">
      <selection activeCell="F48" sqref="F48"/>
      <pageMargins left="0.7" right="0.7" top="0.75" bottom="0.75" header="0.3" footer="0.3"/>
      <pageSetup orientation="landscape"/>
    </customSheetView>
    <customSheetView guid="{99157278-3D42-4878-A413-E7D4AA9737BF}" topLeftCell="A16">
      <selection activeCell="F48" sqref="F48"/>
      <pageMargins left="0.7" right="0.7" top="0.75" bottom="0.75" header="0.3" footer="0.3"/>
      <pageSetup orientation="landscape"/>
    </customSheetView>
    <customSheetView guid="{C9A451C6-ABA9-48B8-A72E-6BE7911EEA38}" state="hidden" topLeftCell="A16">
      <selection activeCell="F48" sqref="F48"/>
      <pageMargins left="0.7" right="0.7" top="0.75" bottom="0.75" header="0.3" footer="0.3"/>
      <pageSetup orientation="landscape"/>
    </customSheetView>
    <customSheetView guid="{6E9F78E6-670A-4CEF-967C-B9AA9836D065}" state="hidden" topLeftCell="A16">
      <selection activeCell="F48" sqref="F48"/>
      <pageMargins left="0.7" right="0.7" top="0.75" bottom="0.75" header="0.3" footer="0.3"/>
      <pageSetup orientation="landscape"/>
    </customSheetView>
    <customSheetView guid="{3BD601F8-2DAA-463F-830E-887A4C8A1F17}" showPageBreaks="1" state="hidden" topLeftCell="A16">
      <selection activeCell="F48" sqref="F48"/>
      <pageMargins left="0.7" right="0.7" top="0.75" bottom="0.75" header="0.3" footer="0.3"/>
      <pageSetup orientation="landscape"/>
    </customSheetView>
    <customSheetView guid="{58E326D2-8FDE-4AEA-8F9C-1928940D5B6F}" state="hidden" topLeftCell="A16">
      <selection activeCell="F48" sqref="F48"/>
      <pageMargins left="0.7" right="0.7" top="0.75" bottom="0.75" header="0.3" footer="0.3"/>
      <pageSetup orientation="landscape"/>
    </customSheetView>
    <customSheetView guid="{B80630A0-F371-44D7-A0A0-0B6D05CA74A5}" state="hidden" topLeftCell="A16">
      <selection activeCell="F48" sqref="F48"/>
      <pageMargins left="0.7" right="0.7" top="0.75" bottom="0.75" header="0.3" footer="0.3"/>
      <pageSetup orientation="landscape"/>
    </customSheetView>
    <customSheetView guid="{5C8542AF-584D-4B63-91FA-0F79F31AE34A}" state="hidden" topLeftCell="A16">
      <selection activeCell="F48" sqref="F48"/>
      <pageMargins left="0.7" right="0.7" top="0.75" bottom="0.75" header="0.3" footer="0.3"/>
      <pageSetup orientation="landscape"/>
    </customSheetView>
    <customSheetView guid="{7C75FA69-C5CA-40E8-A3CA-1527A7C66E5A}" state="hidden" topLeftCell="A16">
      <selection activeCell="F48" sqref="F48"/>
      <pageMargins left="0.7" right="0.7" top="0.75" bottom="0.75" header="0.3" footer="0.3"/>
      <pageSetup orientation="landscape"/>
    </customSheetView>
    <customSheetView guid="{7E2E022E-07CB-462C-B86D-2AB084468A99}" showPageBreaks="1" state="hidden" topLeftCell="A16">
      <selection activeCell="F48" sqref="F48"/>
      <pageMargins left="0.7" right="0.7" top="0.75" bottom="0.75" header="0.3" footer="0.3"/>
      <pageSetup orientation="landscape" r:id="rId1"/>
    </customSheetView>
  </customSheetViews>
  <mergeCells count="39">
    <mergeCell ref="J30:J35"/>
    <mergeCell ref="C36:C40"/>
    <mergeCell ref="D36:D40"/>
    <mergeCell ref="E36:E40"/>
    <mergeCell ref="J25:J29"/>
    <mergeCell ref="H36:H40"/>
    <mergeCell ref="I36:I40"/>
    <mergeCell ref="H25:H29"/>
    <mergeCell ref="I25:I29"/>
    <mergeCell ref="J36:J40"/>
    <mergeCell ref="C30:C35"/>
    <mergeCell ref="E30:E35"/>
    <mergeCell ref="F30:F35"/>
    <mergeCell ref="H30:H35"/>
    <mergeCell ref="I30:I35"/>
    <mergeCell ref="J20:J24"/>
    <mergeCell ref="B25:B29"/>
    <mergeCell ref="E25:E29"/>
    <mergeCell ref="F25:F29"/>
    <mergeCell ref="I3:I8"/>
    <mergeCell ref="J3:J8"/>
    <mergeCell ref="B9:B19"/>
    <mergeCell ref="E9:E19"/>
    <mergeCell ref="F9:F19"/>
    <mergeCell ref="H9:H19"/>
    <mergeCell ref="B20:B24"/>
    <mergeCell ref="E20:E24"/>
    <mergeCell ref="F20:F24"/>
    <mergeCell ref="H20:H24"/>
    <mergeCell ref="I20:I24"/>
    <mergeCell ref="I9:I19"/>
    <mergeCell ref="J9:J19"/>
    <mergeCell ref="F1:F2"/>
    <mergeCell ref="H1:H2"/>
    <mergeCell ref="C3:C8"/>
    <mergeCell ref="D3:D8"/>
    <mergeCell ref="E3:E8"/>
    <mergeCell ref="F3:F8"/>
    <mergeCell ref="H3:H8"/>
  </mergeCells>
  <pageMargins left="0.7" right="0.7" top="0.75" bottom="0.75" header="0.3" footer="0.3"/>
  <pageSetup orientation="landscape"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ColWidth="8.85546875" defaultRowHeight="15"/>
  <sheetData/>
  <customSheetViews>
    <customSheetView guid="{8418D1EC-999E-4564-B19C-A886FC698570}" state="hidden">
      <pageMargins left="0.7" right="0.7" top="0.75" bottom="0.75" header="0.3" footer="0.3"/>
    </customSheetView>
    <customSheetView guid="{EED123CC-A52E-1547-BD5E-635E62DF6F63}">
      <pageMargins left="0.7" right="0.7" top="0.75" bottom="0.75" header="0.3" footer="0.3"/>
    </customSheetView>
    <customSheetView guid="{7C75FA69-C5CA-40E8-A3CA-1527A7C66E5A}">
      <pageMargins left="0.7" right="0.7" top="0.75" bottom="0.75" header="0.3" footer="0.3"/>
    </customSheetView>
    <customSheetView guid="{7E2E022E-07CB-462C-B86D-2AB084468A99}" state="hidden">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8418D1EC-999E-4564-B19C-A886FC698570}">
      <pageMargins left="0.7" right="0.7" top="0.75" bottom="0.75" header="0.3" footer="0.3"/>
    </customSheetView>
    <customSheetView guid="{7E2E022E-07CB-462C-B86D-2AB084468A99}" state="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sheetPr enableFormatConditionsCalculation="0">
    <tabColor theme="6"/>
    <pageSetUpPr fitToPage="1"/>
  </sheetPr>
  <dimension ref="A1:G15"/>
  <sheetViews>
    <sheetView tabSelected="1" zoomScale="50" zoomScaleNormal="50" zoomScalePageLayoutView="125" workbookViewId="0">
      <selection activeCell="I10" sqref="I10"/>
    </sheetView>
  </sheetViews>
  <sheetFormatPr defaultColWidth="13.7109375" defaultRowHeight="15"/>
  <cols>
    <col min="1" max="1" width="14.42578125" bestFit="1" customWidth="1"/>
    <col min="2" max="2" width="27.28515625" customWidth="1"/>
    <col min="3" max="3" width="34.140625" customWidth="1"/>
    <col min="4" max="4" width="39.7109375" customWidth="1"/>
    <col min="5" max="6" width="44.7109375" customWidth="1"/>
    <col min="7" max="7" width="30.140625" customWidth="1"/>
  </cols>
  <sheetData>
    <row r="1" spans="1:7">
      <c r="A1" s="49"/>
      <c r="B1" s="49"/>
      <c r="C1" s="49"/>
      <c r="D1" s="49"/>
      <c r="E1" s="49"/>
      <c r="F1" s="49"/>
      <c r="G1" s="77"/>
    </row>
    <row r="2" spans="1:7" ht="25.5">
      <c r="A2" s="49"/>
      <c r="B2" s="49"/>
      <c r="C2" s="49"/>
      <c r="D2" s="80" t="s">
        <v>161</v>
      </c>
      <c r="E2" s="49"/>
      <c r="F2" s="49"/>
      <c r="G2" s="81" t="s">
        <v>160</v>
      </c>
    </row>
    <row r="3" spans="1:7" s="76" customFormat="1" ht="34.5" customHeight="1" thickBot="1">
      <c r="A3" s="74"/>
      <c r="B3" s="74"/>
      <c r="C3" s="74"/>
      <c r="D3" s="79" t="s">
        <v>261</v>
      </c>
      <c r="E3" s="74"/>
      <c r="F3" s="74"/>
      <c r="G3" s="75"/>
    </row>
    <row r="4" spans="1:7" ht="34.5" customHeight="1" thickTop="1" thickBot="1">
      <c r="A4" s="52" t="s">
        <v>0</v>
      </c>
      <c r="B4" s="100" t="str">
        <f>'Software Readiness'!B2</f>
        <v>SOFTWARE READINESS</v>
      </c>
      <c r="C4" s="100" t="str">
        <f>Metadata!B2</f>
        <v>METADATA</v>
      </c>
      <c r="D4" s="100" t="str">
        <f>'User Documentation'!B2</f>
        <v>USER DOCUMENTATION</v>
      </c>
      <c r="E4" s="101" t="str">
        <f>'Uncertainty Characterisation'!B2</f>
        <v>UNCERTAINTY CHARACTERISATION</v>
      </c>
      <c r="F4" s="101" t="str">
        <f>'Public Access Feedback Update'!B2</f>
        <v>PUBLIC ACCESS, 
FEEDBACK, UPDATE</v>
      </c>
      <c r="G4" s="100" t="str">
        <f>Usage!B2</f>
        <v>USAGE</v>
      </c>
    </row>
    <row r="5" spans="1:7" ht="83.25" customHeight="1" thickTop="1" thickBot="1">
      <c r="A5" s="61">
        <v>1</v>
      </c>
      <c r="B5" s="82" t="str">
        <f>'Software Readiness'!B3</f>
        <v>Conceptual development</v>
      </c>
      <c r="C5" s="82" t="str">
        <f>Metadata!B3</f>
        <v>None</v>
      </c>
      <c r="D5" s="82" t="str">
        <f>'User Documentation'!B3</f>
        <v xml:space="preserve">Limited scientific description of the methodology available from PI  </v>
      </c>
      <c r="E5" s="82" t="str">
        <f>'Uncertainty Characterisation'!B3</f>
        <v>None</v>
      </c>
      <c r="F5" s="82" t="str">
        <f>'Public Access Feedback Update'!B3</f>
        <v>Restricted  availability from PI</v>
      </c>
      <c r="G5" s="82" t="str">
        <f>Usage!B3</f>
        <v xml:space="preserve">None </v>
      </c>
    </row>
    <row r="6" spans="1:7" ht="72" customHeight="1" thickTop="1" thickBot="1">
      <c r="A6" s="53">
        <v>2</v>
      </c>
      <c r="B6" s="82" t="str">
        <f>'Software Readiness'!B4</f>
        <v>Research grade code</v>
      </c>
      <c r="C6" s="82" t="str">
        <f>Metadata!B4</f>
        <v xml:space="preserve">Research grade </v>
      </c>
      <c r="D6" s="82" t="str">
        <f>'User Documentation'!B4</f>
        <v>Comprehensive scientific description of the methodology, report on limited validation, and limited product user guide available from PI; paper on methodology is sumitted for peer-review</v>
      </c>
      <c r="E6" s="82" t="str">
        <f>'Uncertainty Characterisation'!B4</f>
        <v>Standard uncertainty nomenclature is idenitified or defined; limited validation done; limited information on uncertainty available</v>
      </c>
      <c r="F6" s="82" t="str">
        <f>'Public Access Feedback Update'!B4</f>
        <v>Data avaliable from PI, feedback through scientific exchange, irregular updates by PI</v>
      </c>
      <c r="G6" s="60" t="str">
        <f>Usage!B4</f>
        <v>Research: Benefits for  applications  identified
DSS: Potential benefits identified</v>
      </c>
    </row>
    <row r="7" spans="1:7" ht="78.75" customHeight="1" thickTop="1" thickBot="1">
      <c r="A7" s="54">
        <v>3</v>
      </c>
      <c r="B7" s="82" t="str">
        <f>'Software Readiness'!B5</f>
        <v>Research code with partially applied  standards; code contains header and comments, and a README file; PI affirms portability, numerical reproducibility and no security problems</v>
      </c>
      <c r="C7" s="82" t="str">
        <f>Metadata!B5</f>
        <v>Standards defined or identified; sufficient to use and understand the data and extract discovery metadata</v>
      </c>
      <c r="D7" s="82" t="str">
        <f>'User Documentation'!B5</f>
        <v>Score 2 + paper on methodology published; comprehensive validation report available from PI and a paper on validation is submitted; comprehensive user guide is available from PI; Limited description of operations cocept available from PI</v>
      </c>
      <c r="E7" s="82" t="str">
        <f>'Uncertainty Characterisation'!B5</f>
        <v xml:space="preserve">Score 2 + standard nomenclature applied; validation extended to full product data coverage, comprehensive information on uncertainty available; methods for automated monitoring defined </v>
      </c>
      <c r="F7" s="82" t="str">
        <f>'Public Access Feedback Update'!B5</f>
        <v>Data and documentation publically available from PI, feedback through scientifc exchange, irregular updates by PI</v>
      </c>
      <c r="G7" s="60" t="str">
        <f>Usage!B5</f>
        <v xml:space="preserve"> Research: Benefits for applications demonstrated.
DSS: Use occuring and benefits emerging</v>
      </c>
    </row>
    <row r="8" spans="1:7" ht="78.75" customHeight="1" thickTop="1" thickBot="1">
      <c r="A8" s="54">
        <v>4</v>
      </c>
      <c r="B8" s="82" t="str">
        <f>'Software Readiness'!B6</f>
        <v>Score 3 + draft software installation/user manual available; 3rd party affirms  portability and numerical reproducibility; passes data providers security review</v>
      </c>
      <c r="C8" s="82" t="str">
        <f>Metadata!B6</f>
        <v>Score 3 + standards systematically applied; meets international standards for the data set; enhanced discovery metadata; limited location level metadata</v>
      </c>
      <c r="D8" s="82" t="str">
        <f>'User Documentation'!B6</f>
        <v>Score 3 + comprehensive scientific description available from data provider; report on inter comparison available from PI; paper on validation published; user guide available from data provider; comprehensive description of operations concept available from PI</v>
      </c>
      <c r="E8" s="82" t="str">
        <f>'Uncertainty Characterisation'!B6</f>
        <v xml:space="preserve">Score 3 + procedures to establish SI traceability are defined; (inter)comparison against corresponding CDRs (other methods, models, etc); quantitative estimates of uncertainty provided within the product characterising more or less uncertain data points; automated monitoring partially implemented </v>
      </c>
      <c r="F8" s="82" t="str">
        <f>'Public Access Feedback Update'!B6</f>
        <v xml:space="preserve">Data record and documentation available from data provider and under data provider's version control; Data provider establishes feedback mechanism; regular updates by PI </v>
      </c>
      <c r="G8" s="60" t="str">
        <f>Usage!B6</f>
        <v>Score 3 +
Research: Citations on product usage in occurring
DSS: societal and economical benefits discussed</v>
      </c>
    </row>
    <row r="9" spans="1:7" ht="90.75" customHeight="1" thickTop="1" thickBot="1">
      <c r="A9" s="64">
        <v>5</v>
      </c>
      <c r="B9" s="82" t="str">
        <f>'Software Readiness'!B7</f>
        <v>Score 4 + operational code following standards, actions to achieve full compliance are defined; software installation/user manual complete; 3rd party installs the code operationally</v>
      </c>
      <c r="C9" s="82" t="str">
        <f>Metadata!B7</f>
        <v>Score 4+ fully compliant with standards; complete discovery metadata; complete location level metadata</v>
      </c>
      <c r="D9" s="82" t="str">
        <f>'User Documentation'!B7</f>
        <v>Score 4 + comprehensive scientific description maintained by data provider; report on data assessment results exists; user guide is regularly updated with updates on product and validation; description on practical implementation is available from data provider</v>
      </c>
      <c r="E9" s="60" t="str">
        <f>'Uncertainty Characterisation'!B7</f>
        <v xml:space="preserve">Score 4 + SI traceability partly established; data provider participated in one inter-national data assessment; comprehensive validation of the quantitative uncertainty estimates; automated quality monitoring fully implemented (all production levels) </v>
      </c>
      <c r="F9" s="82" t="str">
        <f>'Public Access Feedback Update'!B7</f>
        <v>Score 4 +  soure code archived by Data Provider; feedback mechanism and international data quality assessment are considered in periodic data record updates by Data Provider</v>
      </c>
      <c r="G9" s="60" t="str">
        <f>Usage!B7</f>
        <v xml:space="preserve">Score 4+
Research:  product becomes reference for certain applications
DSS: Societal and economic benefits are demonstrated </v>
      </c>
    </row>
    <row r="10" spans="1:7" ht="104.25" customHeight="1" thickTop="1" thickBot="1">
      <c r="A10" s="55">
        <v>6</v>
      </c>
      <c r="B10" s="82" t="str">
        <f>'Software Readiness'!B8</f>
        <v>Score 5 + fully compliant with standards; Turnkey System</v>
      </c>
      <c r="C10" s="82" t="str">
        <f>Metadata!B8</f>
        <v>Score 5 + regularly updated</v>
      </c>
      <c r="D10" s="82" t="str">
        <f>'User Documentation'!B8</f>
        <v xml:space="preserve">Score 5 + journal papers on product updates are and more comprehensive validation and validation of quantitative uncertainty estimates are published; operations concept regularly updated </v>
      </c>
      <c r="E10" s="60" t="str">
        <f>'Uncertainty Characterisation'!B8</f>
        <v xml:space="preserve">Score 5 + SI traceability established; data provider participated in multiple inter-national data assessment and incorporating feedbacks into the product development cycle; temporal and spatial error covariance quantified;  Automated monitoring in place with results fed back to other accessible information, e.g. meta data or documentation </v>
      </c>
      <c r="F10" s="82" t="str">
        <f>'Public Access Feedback Update'!B8</f>
        <v>Score 5 +  source code available to the public and capability for continuous data provisions established (ICDR)</v>
      </c>
      <c r="G10" s="60" t="str">
        <f>Usage!B8</f>
        <v xml:space="preserve">Score 5 + 
Research: Product and its applications becomes references  in multiple research field
DSS: Influence on decision and policy making demonstrated </v>
      </c>
    </row>
    <row r="11" spans="1:7" s="59" customFormat="1" ht="7.5" customHeight="1" thickTop="1" thickBot="1">
      <c r="A11" s="69"/>
      <c r="B11" s="70"/>
      <c r="C11" s="70"/>
      <c r="D11" s="71"/>
      <c r="E11" s="71"/>
      <c r="F11" s="71"/>
      <c r="G11" s="70"/>
    </row>
    <row r="12" spans="1:7" ht="15.75" thickBot="1">
      <c r="A12" s="46" t="s">
        <v>132</v>
      </c>
      <c r="B12" s="48" t="s">
        <v>181</v>
      </c>
      <c r="G12" s="78" t="s">
        <v>322</v>
      </c>
    </row>
    <row r="13" spans="1:7" ht="15.75" thickBot="1">
      <c r="A13" s="47" t="s">
        <v>133</v>
      </c>
      <c r="B13" s="48" t="s">
        <v>174</v>
      </c>
    </row>
    <row r="14" spans="1:7" ht="15.75" thickBot="1">
      <c r="A14" s="68" t="s">
        <v>134</v>
      </c>
      <c r="B14" s="48" t="s">
        <v>175</v>
      </c>
      <c r="D14" s="73"/>
    </row>
    <row r="15" spans="1:7">
      <c r="B15" s="73"/>
    </row>
  </sheetData>
  <customSheetViews>
    <customSheetView guid="{8418D1EC-999E-4564-B19C-A886FC698570}" fitToPage="1" topLeftCell="A3">
      <selection activeCell="D8" sqref="D8"/>
      <pageMargins left="0.7" right="0.7" top="0.75" bottom="0.75" header="0.3" footer="0.3"/>
      <pageSetup scale="88" orientation="landscape"/>
      <headerFooter>
        <oddFooter>&amp;C&amp;P</oddFooter>
      </headerFooter>
    </customSheetView>
    <customSheetView guid="{EED123CC-A52E-1547-BD5E-635E62DF6F63}" scale="125" showPageBreaks="1" fitToPage="1" topLeftCell="A5">
      <selection sqref="A1:G14"/>
      <pageMargins left="0.7" right="0.7" top="0.75" bottom="0.75" header="0.3" footer="0.3"/>
      <pageSetup scale="48" orientation="landscape"/>
      <headerFooter>
        <oddFooter>&amp;C&amp;P</oddFooter>
      </headerFooter>
    </customSheetView>
    <customSheetView guid="{9F61361E-BC34-428D-90B6-A95A55F80B49}" fitToPage="1">
      <selection activeCell="F3" sqref="F3"/>
      <pageMargins left="0.7" right="0.7" top="0.75" bottom="0.75" header="0.3" footer="0.3"/>
      <pageSetup scale="88" orientation="landscape"/>
      <headerFooter>
        <oddFooter>&amp;C&amp;P</oddFooter>
      </headerFooter>
    </customSheetView>
    <customSheetView guid="{EBAFB45B-AE57-4321-8103-5BE1E97736CD}" fitToPage="1">
      <selection activeCell="I5" sqref="I5"/>
      <pageMargins left="0.7" right="0.7" top="0.75" bottom="0.75" header="0.3" footer="0.3"/>
      <pageSetup scale="88" orientation="landscape"/>
      <headerFooter>
        <oddFooter>&amp;C&amp;P</oddFooter>
      </headerFooter>
    </customSheetView>
    <customSheetView guid="{BC1EFA4C-0B87-472F-BCC8-D45B8F77278C}" scale="85" fitToPage="1">
      <selection activeCell="G8" sqref="G8"/>
      <pageMargins left="0.7" right="0.7" top="0.75" bottom="0.75" header="0.3" footer="0.3"/>
      <pageSetup scale="88" orientation="landscape"/>
      <headerFooter>
        <oddFooter>&amp;C&amp;P</oddFooter>
      </headerFooter>
    </customSheetView>
    <customSheetView guid="{99157278-3D42-4878-A413-E7D4AA9737BF}" fitToPage="1">
      <selection activeCell="D3" sqref="D3"/>
      <pageMargins left="0.7" right="0.7" top="0.75" bottom="0.75" header="0.3" footer="0.3"/>
      <pageSetup scale="77" orientation="landscape"/>
    </customSheetView>
    <customSheetView guid="{C9A451C6-ABA9-48B8-A72E-6BE7911EEA38}" showPageBreaks="1" fitToPage="1">
      <pageMargins left="0.7" right="0.7" top="0.75" bottom="0.75" header="0.3" footer="0.3"/>
      <pageSetup scale="88" orientation="landscape"/>
    </customSheetView>
    <customSheetView guid="{6E9F78E6-670A-4CEF-967C-B9AA9836D065}" scale="130" fitToPage="1">
      <selection activeCell="G2" sqref="G2"/>
      <pageMargins left="0.7" right="0.7" top="0.75" bottom="0.75" header="0.3" footer="0.3"/>
      <pageSetup scale="88" orientation="landscape"/>
      <headerFooter>
        <oddFooter>&amp;C&amp;P</oddFooter>
      </headerFooter>
    </customSheetView>
    <customSheetView guid="{3BD601F8-2DAA-463F-830E-887A4C8A1F17}" scale="130" showPageBreaks="1" fitToPage="1">
      <selection activeCell="I5" sqref="I5"/>
      <pageMargins left="0.7" right="0.7" top="0.75" bottom="0.75" header="0.3" footer="0.3"/>
      <pageSetup scale="88" orientation="landscape"/>
      <headerFooter>
        <oddFooter>&amp;C&amp;P</oddFooter>
      </headerFooter>
    </customSheetView>
    <customSheetView guid="{58E326D2-8FDE-4AEA-8F9C-1928940D5B6F}" scale="85" fitToPage="1">
      <selection activeCell="G8" sqref="G8"/>
      <pageMargins left="0.7" right="0.7" top="0.75" bottom="0.75" header="0.3" footer="0.3"/>
      <pageSetup scale="88" orientation="landscape"/>
      <headerFooter>
        <oddFooter>&amp;C&amp;P</oddFooter>
      </headerFooter>
    </customSheetView>
    <customSheetView guid="{B80630A0-F371-44D7-A0A0-0B6D05CA74A5}" fitToPage="1">
      <selection activeCell="A4" sqref="A4"/>
      <pageMargins left="0.7" right="0.7" top="0.75" bottom="0.75" header="0.3" footer="0.3"/>
      <pageSetup scale="88" orientation="landscape"/>
      <headerFooter>
        <oddFooter>&amp;C&amp;P</oddFooter>
      </headerFooter>
    </customSheetView>
    <customSheetView guid="{5C8542AF-584D-4B63-91FA-0F79F31AE34A}" fitToPage="1">
      <selection activeCell="F3" sqref="F3"/>
      <pageMargins left="0.7" right="0.7" top="0.75" bottom="0.75" header="0.3" footer="0.3"/>
      <pageSetup scale="88" orientation="landscape"/>
      <headerFooter>
        <oddFooter>&amp;C&amp;P</oddFooter>
      </headerFooter>
    </customSheetView>
    <customSheetView guid="{7C75FA69-C5CA-40E8-A3CA-1527A7C66E5A}" fitToPage="1">
      <selection activeCell="D5" sqref="D5"/>
      <pageMargins left="0.7" right="0.7" top="0.75" bottom="0.75" header="0.3" footer="0.3"/>
      <pageSetup scale="79" orientation="landscape"/>
      <headerFooter>
        <oddFooter>&amp;C&amp;P</oddFooter>
      </headerFooter>
    </customSheetView>
    <customSheetView guid="{7E2E022E-07CB-462C-B86D-2AB084468A99}" scale="50" showPageBreaks="1" fitToPage="1">
      <selection activeCell="I10" sqref="I10"/>
      <pageMargins left="0.7" right="0.7" top="0.75" bottom="0.75" header="0.3" footer="0.3"/>
      <pageSetup scale="52" orientation="landscape" r:id="rId1"/>
      <headerFooter>
        <oddFooter>&amp;C&amp;P</oddFooter>
      </headerFooter>
    </customSheetView>
  </customSheetViews>
  <phoneticPr fontId="31" type="noConversion"/>
  <pageMargins left="0.7" right="0.7" top="0.75" bottom="0.75" header="0.3" footer="0.3"/>
  <pageSetup scale="52" orientation="landscape" r:id="rId2"/>
  <headerFoot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G9"/>
  <sheetViews>
    <sheetView workbookViewId="0">
      <selection activeCell="D9" sqref="D9"/>
    </sheetView>
  </sheetViews>
  <sheetFormatPr defaultColWidth="8.85546875" defaultRowHeight="15"/>
  <cols>
    <col min="1" max="1" width="10.7109375" customWidth="1"/>
    <col min="2" max="2" width="20.7109375" customWidth="1"/>
    <col min="3" max="7" width="17.42578125" customWidth="1"/>
  </cols>
  <sheetData>
    <row r="1" spans="1:7" ht="31.5">
      <c r="A1" s="43" t="s">
        <v>0</v>
      </c>
      <c r="B1" s="43" t="s">
        <v>1</v>
      </c>
      <c r="C1" s="1" t="s">
        <v>111</v>
      </c>
      <c r="D1" s="1" t="s">
        <v>112</v>
      </c>
      <c r="E1" s="40" t="s">
        <v>119</v>
      </c>
      <c r="F1" s="1" t="s">
        <v>2</v>
      </c>
      <c r="G1" s="1" t="s">
        <v>3</v>
      </c>
    </row>
    <row r="2" spans="1:7" ht="31.5" customHeight="1">
      <c r="A2" s="44">
        <v>1</v>
      </c>
      <c r="B2" s="45" t="e">
        <f xml:space="preserve"> 'Maturity Matrix'!#REF!</f>
        <v>#REF!</v>
      </c>
      <c r="C2" s="41" t="s">
        <v>107</v>
      </c>
      <c r="D2" s="41" t="s">
        <v>113</v>
      </c>
      <c r="E2" s="41" t="s">
        <v>120</v>
      </c>
      <c r="F2" s="39"/>
      <c r="G2" s="39"/>
    </row>
    <row r="3" spans="1:7" ht="36" customHeight="1">
      <c r="A3" s="44">
        <v>2</v>
      </c>
      <c r="B3" s="45" t="e">
        <f xml:space="preserve"> 'Maturity Matrix'!#REF!</f>
        <v>#REF!</v>
      </c>
      <c r="C3" s="41" t="s">
        <v>108</v>
      </c>
      <c r="D3" s="41" t="s">
        <v>113</v>
      </c>
      <c r="E3" s="41" t="s">
        <v>121</v>
      </c>
      <c r="F3" s="39"/>
      <c r="G3" s="39"/>
    </row>
    <row r="4" spans="1:7" ht="33.75" customHeight="1">
      <c r="A4" s="44">
        <v>3</v>
      </c>
      <c r="B4" s="45" t="e">
        <f xml:space="preserve"> 'Maturity Matrix'!#REF!</f>
        <v>#REF!</v>
      </c>
      <c r="C4" s="41" t="s">
        <v>109</v>
      </c>
      <c r="D4" s="41" t="s">
        <v>114</v>
      </c>
      <c r="E4" s="41" t="s">
        <v>122</v>
      </c>
      <c r="F4" s="39"/>
      <c r="G4" s="39"/>
    </row>
    <row r="5" spans="1:7" ht="33.75" customHeight="1">
      <c r="A5" s="44">
        <v>4</v>
      </c>
      <c r="B5" s="45" t="e">
        <f xml:space="preserve"> 'Maturity Matrix'!#REF!</f>
        <v>#REF!</v>
      </c>
      <c r="C5" s="41" t="s">
        <v>110</v>
      </c>
      <c r="D5" s="41" t="s">
        <v>114</v>
      </c>
      <c r="E5" s="41" t="s">
        <v>123</v>
      </c>
      <c r="F5" s="39"/>
      <c r="G5" s="39"/>
    </row>
    <row r="6" spans="1:7" ht="75" customHeight="1">
      <c r="A6" s="44">
        <v>5</v>
      </c>
      <c r="B6" s="45" t="e">
        <f xml:space="preserve"> 'Maturity Matrix'!#REF!</f>
        <v>#REF!</v>
      </c>
      <c r="C6" s="41" t="s">
        <v>116</v>
      </c>
      <c r="D6" s="41" t="s">
        <v>115</v>
      </c>
      <c r="E6" s="41" t="s">
        <v>124</v>
      </c>
      <c r="F6" s="39"/>
      <c r="G6" s="39"/>
    </row>
    <row r="7" spans="1:7" ht="96" customHeight="1">
      <c r="A7" s="44">
        <v>6</v>
      </c>
      <c r="B7" s="45" t="e">
        <f xml:space="preserve"> 'Maturity Matrix'!#REF!</f>
        <v>#REF!</v>
      </c>
      <c r="C7" s="41" t="s">
        <v>117</v>
      </c>
      <c r="D7" s="41" t="s">
        <v>115</v>
      </c>
      <c r="E7" s="39" t="s">
        <v>125</v>
      </c>
      <c r="F7" s="39"/>
      <c r="G7" s="39"/>
    </row>
    <row r="8" spans="1:7" ht="36">
      <c r="A8" t="s">
        <v>118</v>
      </c>
      <c r="B8" s="42"/>
      <c r="C8" s="42" t="s">
        <v>127</v>
      </c>
      <c r="D8" s="42" t="s">
        <v>128</v>
      </c>
      <c r="E8" s="42" t="s">
        <v>130</v>
      </c>
      <c r="F8" s="42"/>
      <c r="G8" s="42"/>
    </row>
    <row r="9" spans="1:7" ht="24">
      <c r="B9" s="42"/>
      <c r="C9" s="42"/>
      <c r="D9" s="42" t="s">
        <v>129</v>
      </c>
      <c r="E9" s="42"/>
      <c r="F9" s="42"/>
      <c r="G9" s="42"/>
    </row>
  </sheetData>
  <customSheetViews>
    <customSheetView guid="{8418D1EC-999E-4564-B19C-A886FC698570}" state="hidden">
      <selection activeCell="D9" sqref="D9"/>
      <pageMargins left="0.7" right="0.7" top="0.75" bottom="0.75" header="0.3" footer="0.3"/>
      <pageSetup orientation="landscape"/>
    </customSheetView>
    <customSheetView guid="{EED123CC-A52E-1547-BD5E-635E62DF6F63}" state="hidden">
      <selection activeCell="D9" sqref="D9"/>
      <pageMargins left="0.7" right="0.7" top="0.75" bottom="0.75" header="0.3" footer="0.3"/>
      <pageSetup orientation="landscape"/>
    </customSheetView>
    <customSheetView guid="{9F61361E-BC34-428D-90B6-A95A55F80B49}" state="hidden">
      <selection activeCell="D9" sqref="D9"/>
      <pageMargins left="0.7" right="0.7" top="0.75" bottom="0.75" header="0.3" footer="0.3"/>
      <pageSetup orientation="landscape"/>
    </customSheetView>
    <customSheetView guid="{EBAFB45B-AE57-4321-8103-5BE1E97736CD}" state="hidden">
      <selection activeCell="D9" sqref="D9"/>
      <pageMargins left="0.7" right="0.7" top="0.75" bottom="0.75" header="0.3" footer="0.3"/>
      <pageSetup orientation="landscape"/>
    </customSheetView>
    <customSheetView guid="{BC1EFA4C-0B87-472F-BCC8-D45B8F77278C}" state="hidden">
      <selection activeCell="D9" sqref="D9"/>
      <pageMargins left="0.7" right="0.7" top="0.75" bottom="0.75" header="0.3" footer="0.3"/>
      <pageSetup orientation="landscape"/>
    </customSheetView>
    <customSheetView guid="{99157278-3D42-4878-A413-E7D4AA9737BF}">
      <selection activeCell="D9" sqref="D9"/>
      <pageMargins left="0.7" right="0.7" top="0.75" bottom="0.75" header="0.3" footer="0.3"/>
      <pageSetup orientation="landscape"/>
    </customSheetView>
    <customSheetView guid="{C9A451C6-ABA9-48B8-A72E-6BE7911EEA38}" state="hidden">
      <selection activeCell="D9" sqref="D9"/>
      <pageMargins left="0.7" right="0.7" top="0.75" bottom="0.75" header="0.3" footer="0.3"/>
      <pageSetup orientation="landscape"/>
    </customSheetView>
    <customSheetView guid="{6E9F78E6-670A-4CEF-967C-B9AA9836D065}" state="hidden">
      <selection activeCell="D9" sqref="D9"/>
      <pageMargins left="0.7" right="0.7" top="0.75" bottom="0.75" header="0.3" footer="0.3"/>
      <pageSetup orientation="landscape"/>
    </customSheetView>
    <customSheetView guid="{3BD601F8-2DAA-463F-830E-887A4C8A1F17}" showPageBreaks="1" state="hidden">
      <selection activeCell="D9" sqref="D9"/>
      <pageMargins left="0.7" right="0.7" top="0.75" bottom="0.75" header="0.3" footer="0.3"/>
      <pageSetup orientation="landscape"/>
    </customSheetView>
    <customSheetView guid="{58E326D2-8FDE-4AEA-8F9C-1928940D5B6F}" state="hidden">
      <selection activeCell="D9" sqref="D9"/>
      <pageMargins left="0.7" right="0.7" top="0.75" bottom="0.75" header="0.3" footer="0.3"/>
      <pageSetup orientation="landscape"/>
    </customSheetView>
    <customSheetView guid="{B80630A0-F371-44D7-A0A0-0B6D05CA74A5}" state="hidden">
      <selection activeCell="D9" sqref="D9"/>
      <pageMargins left="0.7" right="0.7" top="0.75" bottom="0.75" header="0.3" footer="0.3"/>
      <pageSetup orientation="landscape"/>
    </customSheetView>
    <customSheetView guid="{5C8542AF-584D-4B63-91FA-0F79F31AE34A}" state="hidden">
      <selection activeCell="D9" sqref="D9"/>
      <pageMargins left="0.7" right="0.7" top="0.75" bottom="0.75" header="0.3" footer="0.3"/>
      <pageSetup orientation="landscape"/>
    </customSheetView>
    <customSheetView guid="{7C75FA69-C5CA-40E8-A3CA-1527A7C66E5A}" state="hidden">
      <selection activeCell="D9" sqref="D9"/>
      <pageMargins left="0.7" right="0.7" top="0.75" bottom="0.75" header="0.3" footer="0.3"/>
      <pageSetup orientation="landscape"/>
    </customSheetView>
    <customSheetView guid="{7E2E022E-07CB-462C-B86D-2AB084468A99}" showPageBreaks="1" state="hidden">
      <selection activeCell="D9" sqref="D9"/>
      <pageMargins left="0.7" right="0.7" top="0.75" bottom="0.75" header="0.3" footer="0.3"/>
      <pageSetup orientation="landscape" r:id="rId1"/>
    </customSheetView>
  </customSheetViews>
  <pageMargins left="0.7" right="0.7" top="0.75" bottom="0.75" header="0.3" footer="0.3"/>
  <pageSetup orientation="landscape"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F10"/>
  <sheetViews>
    <sheetView zoomScale="90" zoomScaleNormal="110" zoomScalePageLayoutView="60" workbookViewId="0">
      <selection activeCell="C6" sqref="C6"/>
    </sheetView>
  </sheetViews>
  <sheetFormatPr defaultColWidth="8.85546875" defaultRowHeight="15"/>
  <cols>
    <col min="1" max="1" width="10.42578125" style="58" bestFit="1" customWidth="1"/>
    <col min="2" max="2" width="30.85546875" style="58" customWidth="1"/>
    <col min="3" max="3" width="41.7109375" style="58" customWidth="1"/>
    <col min="4" max="4" width="23.42578125" style="58" customWidth="1"/>
    <col min="5" max="5" width="21.42578125" style="58" customWidth="1"/>
    <col min="6" max="6" width="25.42578125" style="58" customWidth="1"/>
    <col min="7" max="16384" width="8.85546875" style="58"/>
  </cols>
  <sheetData>
    <row r="1" spans="1:6" ht="23.25" customHeight="1"/>
    <row r="2" spans="1:6" ht="48" thickBot="1">
      <c r="A2" s="57" t="s">
        <v>148</v>
      </c>
      <c r="B2" s="105" t="s">
        <v>157</v>
      </c>
      <c r="C2" s="123" t="s">
        <v>165</v>
      </c>
      <c r="D2" s="123" t="s">
        <v>183</v>
      </c>
      <c r="E2" s="123" t="s">
        <v>246</v>
      </c>
      <c r="F2" s="124" t="s">
        <v>252</v>
      </c>
    </row>
    <row r="3" spans="1:6" ht="44.25" customHeight="1" thickTop="1" thickBot="1">
      <c r="A3" s="62">
        <v>1</v>
      </c>
      <c r="B3" s="121" t="s">
        <v>131</v>
      </c>
      <c r="C3" s="125" t="s">
        <v>257</v>
      </c>
      <c r="D3" s="126" t="s">
        <v>240</v>
      </c>
      <c r="E3" s="104" t="s">
        <v>155</v>
      </c>
      <c r="F3" s="125" t="s">
        <v>155</v>
      </c>
    </row>
    <row r="4" spans="1:6" ht="40.5" customHeight="1" thickTop="1" thickBot="1">
      <c r="A4" s="62">
        <v>2</v>
      </c>
      <c r="B4" s="122" t="s">
        <v>182</v>
      </c>
      <c r="C4" s="125" t="s">
        <v>271</v>
      </c>
      <c r="D4" s="126" t="s">
        <v>241</v>
      </c>
      <c r="E4" s="72" t="s">
        <v>244</v>
      </c>
      <c r="F4" s="125" t="s">
        <v>247</v>
      </c>
    </row>
    <row r="5" spans="1:6" ht="92.25" customHeight="1" thickTop="1" thickBot="1">
      <c r="A5" s="63">
        <v>3</v>
      </c>
      <c r="B5" s="122" t="s">
        <v>262</v>
      </c>
      <c r="C5" s="125" t="s">
        <v>258</v>
      </c>
      <c r="D5" s="126" t="s">
        <v>243</v>
      </c>
      <c r="E5" s="72" t="s">
        <v>254</v>
      </c>
      <c r="F5" s="125" t="s">
        <v>248</v>
      </c>
    </row>
    <row r="6" spans="1:6" ht="103.5" customHeight="1" thickTop="1" thickBot="1">
      <c r="A6" s="63">
        <v>4</v>
      </c>
      <c r="B6" s="122" t="s">
        <v>319</v>
      </c>
      <c r="C6" s="125" t="s">
        <v>259</v>
      </c>
      <c r="D6" s="126" t="s">
        <v>273</v>
      </c>
      <c r="E6" s="72" t="s">
        <v>255</v>
      </c>
      <c r="F6" s="125" t="s">
        <v>249</v>
      </c>
    </row>
    <row r="7" spans="1:6" ht="105" customHeight="1" thickTop="1" thickBot="1">
      <c r="A7" s="65">
        <v>5</v>
      </c>
      <c r="B7" s="122" t="s">
        <v>320</v>
      </c>
      <c r="C7" s="125" t="s">
        <v>260</v>
      </c>
      <c r="D7" s="126" t="s">
        <v>274</v>
      </c>
      <c r="E7" s="72" t="s">
        <v>256</v>
      </c>
      <c r="F7" s="125" t="s">
        <v>250</v>
      </c>
    </row>
    <row r="8" spans="1:6" ht="84" customHeight="1" thickTop="1" thickBot="1">
      <c r="A8" s="65">
        <v>6</v>
      </c>
      <c r="B8" s="122" t="s">
        <v>263</v>
      </c>
      <c r="C8" s="125" t="s">
        <v>272</v>
      </c>
      <c r="D8" s="126" t="s">
        <v>242</v>
      </c>
      <c r="E8" s="72" t="s">
        <v>245</v>
      </c>
      <c r="F8" s="125" t="s">
        <v>242</v>
      </c>
    </row>
    <row r="9" spans="1:6" ht="15.75" thickTop="1">
      <c r="B9" s="90"/>
    </row>
    <row r="10" spans="1:6">
      <c r="B10" s="86"/>
    </row>
  </sheetData>
  <customSheetViews>
    <customSheetView guid="{8418D1EC-999E-4564-B19C-A886FC698570}" scale="110">
      <selection activeCell="C2" sqref="C2"/>
      <pageMargins left="0.7" right="0.7" top="0.75" bottom="0.75" header="0.3" footer="0.3"/>
      <pageSetup orientation="landscape"/>
    </customSheetView>
    <customSheetView guid="{EED123CC-A52E-1547-BD5E-635E62DF6F63}" scale="60" showPageBreaks="1" fitToPage="1">
      <selection activeCell="B2" sqref="B2"/>
      <pageMargins left="0.7" right="0.7" top="0.75" bottom="0.75" header="0.3" footer="0.3"/>
      <pageSetup scale="64" orientation="landscape"/>
    </customSheetView>
    <customSheetView guid="{9F61361E-BC34-428D-90B6-A95A55F80B49}" scale="115">
      <selection activeCell="A2" sqref="A2"/>
      <pageMargins left="0.7" right="0.7" top="0.75" bottom="0.75" header="0.3" footer="0.3"/>
      <pageSetup orientation="landscape"/>
    </customSheetView>
    <customSheetView guid="{EBAFB45B-AE57-4321-8103-5BE1E97736CD}" scale="115">
      <selection activeCell="A2" sqref="A2"/>
      <pageMargins left="0.7" right="0.7" top="0.75" bottom="0.75" header="0.3" footer="0.3"/>
      <pageSetup orientation="landscape"/>
    </customSheetView>
    <customSheetView guid="{BC1EFA4C-0B87-472F-BCC8-D45B8F77278C}">
      <selection activeCell="I8" sqref="I8"/>
      <pageMargins left="0.7" right="0.7" top="0.75" bottom="0.75" header="0.3" footer="0.3"/>
      <pageSetup orientation="landscape"/>
    </customSheetView>
    <customSheetView guid="{99157278-3D42-4878-A413-E7D4AA9737BF}">
      <selection activeCell="F7" sqref="F7"/>
      <pageMargins left="0.7" right="0.7" top="0.75" bottom="0.75" header="0.3" footer="0.3"/>
      <pageSetup orientation="landscape"/>
    </customSheetView>
    <customSheetView guid="{C9A451C6-ABA9-48B8-A72E-6BE7911EEA38}" showPageBreaks="1">
      <selection sqref="A1:G1"/>
      <pageMargins left="0.7" right="0.7" top="0.75" bottom="0.75" header="0.3" footer="0.3"/>
      <pageSetup orientation="landscape"/>
    </customSheetView>
    <customSheetView guid="{6E9F78E6-670A-4CEF-967C-B9AA9836D065}" scale="166">
      <selection activeCell="H9" sqref="H9"/>
      <pageMargins left="0.7" right="0.7" top="0.75" bottom="0.75" header="0.3" footer="0.3"/>
      <pageSetup orientation="landscape"/>
    </customSheetView>
    <customSheetView guid="{3BD601F8-2DAA-463F-830E-887A4C8A1F17}" scale="166" showPageBreaks="1">
      <selection activeCell="B16" sqref="B16"/>
      <pageMargins left="0.7" right="0.7" top="0.75" bottom="0.75" header="0.3" footer="0.3"/>
      <pageSetup orientation="landscape"/>
    </customSheetView>
    <customSheetView guid="{58E326D2-8FDE-4AEA-8F9C-1928940D5B6F}">
      <selection activeCell="I8" sqref="I8"/>
      <pageMargins left="0.7" right="0.7" top="0.75" bottom="0.75" header="0.3" footer="0.3"/>
      <pageSetup orientation="landscape"/>
    </customSheetView>
    <customSheetView guid="{B80630A0-F371-44D7-A0A0-0B6D05CA74A5}" scale="115">
      <selection activeCell="A2" sqref="A2"/>
      <pageMargins left="0.7" right="0.7" top="0.75" bottom="0.75" header="0.3" footer="0.3"/>
      <pageSetup orientation="landscape"/>
    </customSheetView>
    <customSheetView guid="{5C8542AF-584D-4B63-91FA-0F79F31AE34A}" scale="115">
      <selection activeCell="A2" sqref="A2"/>
      <pageMargins left="0.7" right="0.7" top="0.75" bottom="0.75" header="0.3" footer="0.3"/>
      <pageSetup orientation="landscape"/>
    </customSheetView>
    <customSheetView guid="{7C75FA69-C5CA-40E8-A3CA-1527A7C66E5A}">
      <selection activeCell="F4" sqref="F4"/>
      <pageMargins left="0.7" right="0.7" top="0.75" bottom="0.75" header="0.3" footer="0.3"/>
      <pageSetup orientation="landscape"/>
    </customSheetView>
    <customSheetView guid="{7E2E022E-07CB-462C-B86D-2AB084468A99}" scale="90" showPageBreaks="1">
      <selection activeCell="C6" sqref="C6"/>
      <pageMargins left="0.7" right="0.7" top="0.75" bottom="0.75" header="0.3" footer="0.3"/>
      <pageSetup orientation="landscape" r:id="rId1"/>
    </customSheetView>
  </customSheetViews>
  <phoneticPr fontId="31" type="noConversion"/>
  <pageMargins left="0.7" right="0.7" top="0.75" bottom="0.75" header="0.3" footer="0.3"/>
  <pageSetup orientation="landscape"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sheetPr enableFormatConditionsCalculation="0">
    <pageSetUpPr fitToPage="1"/>
  </sheetPr>
  <dimension ref="A1:F9"/>
  <sheetViews>
    <sheetView zoomScale="80" zoomScaleNormal="130" zoomScalePageLayoutView="80" workbookViewId="0">
      <selection activeCell="B8" sqref="B8"/>
    </sheetView>
  </sheetViews>
  <sheetFormatPr defaultColWidth="8.85546875" defaultRowHeight="15"/>
  <cols>
    <col min="1" max="1" width="10.42578125" bestFit="1" customWidth="1"/>
    <col min="2" max="2" width="37.28515625" customWidth="1"/>
    <col min="3" max="3" width="40.28515625" customWidth="1"/>
    <col min="4" max="4" width="37.42578125" customWidth="1"/>
    <col min="5" max="5" width="35.7109375" customWidth="1"/>
  </cols>
  <sheetData>
    <row r="1" spans="1:6" s="58" customFormat="1" ht="23.25" customHeight="1">
      <c r="A1" s="67" t="s">
        <v>159</v>
      </c>
    </row>
    <row r="2" spans="1:6" ht="15.75">
      <c r="A2" s="43" t="s">
        <v>148</v>
      </c>
      <c r="B2" s="135" t="s">
        <v>158</v>
      </c>
      <c r="C2" s="136" t="s">
        <v>126</v>
      </c>
      <c r="D2" s="136" t="s">
        <v>135</v>
      </c>
      <c r="E2" s="136" t="s">
        <v>150</v>
      </c>
    </row>
    <row r="3" spans="1:6" ht="28.5" customHeight="1">
      <c r="A3" s="128">
        <v>1</v>
      </c>
      <c r="B3" s="109" t="s">
        <v>152</v>
      </c>
      <c r="C3" s="72" t="s">
        <v>162</v>
      </c>
      <c r="D3" s="102" t="s">
        <v>152</v>
      </c>
      <c r="E3" s="102" t="s">
        <v>152</v>
      </c>
    </row>
    <row r="4" spans="1:6" ht="35.25" customHeight="1">
      <c r="A4" s="128">
        <v>2</v>
      </c>
      <c r="B4" s="132" t="s">
        <v>156</v>
      </c>
      <c r="C4" s="72" t="s">
        <v>162</v>
      </c>
      <c r="D4" s="107" t="s">
        <v>151</v>
      </c>
      <c r="E4" s="107" t="s">
        <v>151</v>
      </c>
    </row>
    <row r="5" spans="1:6" ht="135.75" customHeight="1">
      <c r="A5" s="129">
        <v>3</v>
      </c>
      <c r="B5" s="132" t="s">
        <v>264</v>
      </c>
      <c r="C5" s="72" t="s">
        <v>275</v>
      </c>
      <c r="D5" s="107" t="s">
        <v>278</v>
      </c>
      <c r="E5" s="72" t="s">
        <v>279</v>
      </c>
      <c r="F5" s="85"/>
    </row>
    <row r="6" spans="1:6" ht="108" customHeight="1">
      <c r="A6" s="129">
        <v>4</v>
      </c>
      <c r="B6" s="132" t="s">
        <v>266</v>
      </c>
      <c r="C6" s="72" t="s">
        <v>276</v>
      </c>
      <c r="D6" s="107" t="s">
        <v>227</v>
      </c>
      <c r="E6" s="72" t="s">
        <v>265</v>
      </c>
      <c r="F6" s="85"/>
    </row>
    <row r="7" spans="1:6" ht="106.5" customHeight="1">
      <c r="A7" s="130">
        <v>5</v>
      </c>
      <c r="B7" s="132" t="s">
        <v>267</v>
      </c>
      <c r="C7" s="72" t="s">
        <v>277</v>
      </c>
      <c r="D7" s="72" t="s">
        <v>228</v>
      </c>
      <c r="E7" s="72" t="s">
        <v>280</v>
      </c>
      <c r="F7" s="85"/>
    </row>
    <row r="8" spans="1:6" ht="108.75" customHeight="1">
      <c r="A8" s="130">
        <v>6</v>
      </c>
      <c r="B8" s="132" t="s">
        <v>268</v>
      </c>
      <c r="C8" s="72" t="s">
        <v>220</v>
      </c>
      <c r="D8" s="72" t="s">
        <v>251</v>
      </c>
      <c r="E8" s="72" t="s">
        <v>220</v>
      </c>
    </row>
    <row r="9" spans="1:6" ht="18">
      <c r="B9" s="119"/>
    </row>
  </sheetData>
  <customSheetViews>
    <customSheetView guid="{8418D1EC-999E-4564-B19C-A886FC698570}" fitToPage="1">
      <selection activeCell="C3" sqref="C3:C8"/>
      <pageMargins left="0.7" right="0.7" top="0.75" bottom="0.75" header="0.3" footer="0.3"/>
      <pageSetup scale="96" orientation="landscape"/>
      <headerFooter>
        <oddFooter>&amp;C&amp;P</oddFooter>
      </headerFooter>
    </customSheetView>
    <customSheetView guid="{EED123CC-A52E-1547-BD5E-635E62DF6F63}" scale="80" showPageBreaks="1" fitToPage="1">
      <selection activeCell="D5" sqref="D5"/>
      <pageMargins left="0.7" right="0.7" top="0.75" bottom="0.75" header="0.3" footer="0.3"/>
      <pageSetup scale="45" orientation="landscape"/>
      <headerFooter>
        <oddFooter>&amp;C&amp;P</oddFooter>
      </headerFooter>
    </customSheetView>
    <customSheetView guid="{9F61361E-BC34-428D-90B6-A95A55F80B49}" fitToPage="1">
      <selection activeCell="A2" sqref="A2"/>
      <pageMargins left="0.7" right="0.7" top="0.75" bottom="0.75" header="0.3" footer="0.3"/>
      <pageSetup scale="96" orientation="landscape"/>
      <headerFooter>
        <oddFooter>&amp;C&amp;P</oddFooter>
      </headerFooter>
    </customSheetView>
    <customSheetView guid="{EBAFB45B-AE57-4321-8103-5BE1E97736CD}" fitToPage="1">
      <selection activeCell="A2" sqref="A2"/>
      <pageMargins left="0.7" right="0.7" top="0.75" bottom="0.75" header="0.3" footer="0.3"/>
      <pageSetup scale="96" orientation="landscape"/>
      <headerFooter>
        <oddFooter>&amp;C&amp;P</oddFooter>
      </headerFooter>
    </customSheetView>
    <customSheetView guid="{BC1EFA4C-0B87-472F-BCC8-D45B8F77278C}" scale="120" fitToPage="1" topLeftCell="A7">
      <selection activeCell="E8" activeCellId="1" sqref="D8 E8"/>
      <pageMargins left="0.7" right="0.7" top="0.75" bottom="0.75" header="0.3" footer="0.3"/>
      <pageSetup scale="96" orientation="landscape"/>
      <headerFooter>
        <oddFooter>&amp;C&amp;P</oddFooter>
      </headerFooter>
    </customSheetView>
    <customSheetView guid="{99157278-3D42-4878-A413-E7D4AA9737BF}">
      <selection activeCell="E8" sqref="E8"/>
      <pageMargins left="0.7" right="0.7" top="0.75" bottom="0.75" header="0.3" footer="0.3"/>
      <pageSetup orientation="landscape"/>
    </customSheetView>
    <customSheetView guid="{C9A451C6-ABA9-48B8-A72E-6BE7911EEA38}" showPageBreaks="1">
      <selection sqref="A1:E1"/>
      <pageMargins left="0.7" right="0.7" top="0.75" bottom="0.75" header="0.3" footer="0.3"/>
      <pageSetup orientation="landscape"/>
    </customSheetView>
    <customSheetView guid="{6E9F78E6-670A-4CEF-967C-B9AA9836D065}" scale="150" fitToPage="1">
      <selection activeCell="A3" sqref="A3"/>
      <pageMargins left="0.7" right="0.7" top="0.75" bottom="0.75" header="0.3" footer="0.3"/>
      <pageSetup scale="99" orientation="landscape"/>
      <headerFooter>
        <oddFooter>&amp;C&amp;P</oddFooter>
      </headerFooter>
    </customSheetView>
    <customSheetView guid="{3BD601F8-2DAA-463F-830E-887A4C8A1F17}" scale="120" showPageBreaks="1" fitToPage="1">
      <selection activeCell="B16" sqref="B16"/>
      <pageMargins left="0.7" right="0.7" top="0.75" bottom="0.75" header="0.3" footer="0.3"/>
      <pageSetup scale="96" orientation="landscape"/>
      <headerFooter>
        <oddFooter>&amp;C&amp;P</oddFooter>
      </headerFooter>
    </customSheetView>
    <customSheetView guid="{58E326D2-8FDE-4AEA-8F9C-1928940D5B6F}" scale="120" fitToPage="1" topLeftCell="A7">
      <selection activeCell="E8" activeCellId="1" sqref="D8 E8"/>
      <pageMargins left="0.7" right="0.7" top="0.75" bottom="0.75" header="0.3" footer="0.3"/>
      <pageSetup scale="96" orientation="landscape"/>
      <headerFooter>
        <oddFooter>&amp;C&amp;P</oddFooter>
      </headerFooter>
    </customSheetView>
    <customSheetView guid="{B80630A0-F371-44D7-A0A0-0B6D05CA74A5}" fitToPage="1">
      <selection activeCell="A2" sqref="A2"/>
      <pageMargins left="0.7" right="0.7" top="0.75" bottom="0.75" header="0.3" footer="0.3"/>
      <pageSetup scale="96" orientation="landscape"/>
      <headerFooter>
        <oddFooter>&amp;C&amp;P</oddFooter>
      </headerFooter>
    </customSheetView>
    <customSheetView guid="{5C8542AF-584D-4B63-91FA-0F79F31AE34A}" fitToPage="1">
      <selection activeCell="A2" sqref="A2"/>
      <pageMargins left="0.7" right="0.7" top="0.75" bottom="0.75" header="0.3" footer="0.3"/>
      <pageSetup scale="96" orientation="landscape"/>
      <headerFooter>
        <oddFooter>&amp;C&amp;P</oddFooter>
      </headerFooter>
    </customSheetView>
    <customSheetView guid="{7C75FA69-C5CA-40E8-A3CA-1527A7C66E5A}" fitToPage="1">
      <selection activeCell="I8" sqref="I8"/>
      <pageMargins left="0.7" right="0.7" top="0.75" bottom="0.75" header="0.3" footer="0.3"/>
      <pageSetup scale="69" orientation="landscape"/>
      <headerFooter>
        <oddFooter>&amp;C&amp;P</oddFooter>
      </headerFooter>
    </customSheetView>
    <customSheetView guid="{7E2E022E-07CB-462C-B86D-2AB084468A99}" scale="80" showPageBreaks="1" fitToPage="1">
      <selection activeCell="B8" sqref="B8"/>
      <pageMargins left="0.7" right="0.7" top="0.75" bottom="0.75" header="0.3" footer="0.3"/>
      <pageSetup scale="75" orientation="landscape" r:id="rId1"/>
      <headerFooter>
        <oddFooter>&amp;C&amp;P</oddFooter>
      </headerFooter>
    </customSheetView>
  </customSheetViews>
  <phoneticPr fontId="31" type="noConversion"/>
  <pageMargins left="0.7" right="0.7" top="0.75" bottom="0.75" header="0.3" footer="0.3"/>
  <pageSetup scale="75" orientation="landscape" r:id="rId2"/>
  <headerFoot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G8"/>
  <sheetViews>
    <sheetView topLeftCell="A2" zoomScale="90" zoomScaleNormal="90" zoomScalePageLayoutView="70" workbookViewId="0">
      <selection activeCell="B8" sqref="B8"/>
    </sheetView>
  </sheetViews>
  <sheetFormatPr defaultColWidth="8.85546875" defaultRowHeight="15"/>
  <cols>
    <col min="1" max="1" width="10.42578125" style="51" bestFit="1" customWidth="1"/>
    <col min="2" max="2" width="34.85546875" style="49" customWidth="1"/>
    <col min="3" max="3" width="36.7109375" style="49" customWidth="1"/>
    <col min="4" max="4" width="25" style="83" customWidth="1"/>
    <col min="5" max="5" width="30.28515625" style="84" customWidth="1"/>
    <col min="6" max="6" width="33.42578125" style="49" customWidth="1"/>
    <col min="8" max="16384" width="8.85546875" style="49"/>
  </cols>
  <sheetData>
    <row r="1" spans="1:6" s="58" customFormat="1" ht="23.25" customHeight="1" thickBot="1">
      <c r="F1" s="66" t="s">
        <v>159</v>
      </c>
    </row>
    <row r="2" spans="1:6" s="50" customFormat="1" ht="31.5">
      <c r="A2" s="43" t="s">
        <v>148</v>
      </c>
      <c r="B2" s="131" t="s">
        <v>184</v>
      </c>
      <c r="C2" s="134" t="s">
        <v>176</v>
      </c>
      <c r="D2" s="134" t="s">
        <v>178</v>
      </c>
      <c r="E2" s="134" t="s">
        <v>179</v>
      </c>
      <c r="F2" s="134" t="s">
        <v>177</v>
      </c>
    </row>
    <row r="3" spans="1:6" ht="60.75" customHeight="1">
      <c r="A3" s="128">
        <v>1</v>
      </c>
      <c r="B3" s="109" t="s">
        <v>232</v>
      </c>
      <c r="C3" s="72" t="s">
        <v>281</v>
      </c>
      <c r="D3" s="72" t="s">
        <v>152</v>
      </c>
      <c r="E3" s="72" t="s">
        <v>152</v>
      </c>
      <c r="F3" s="72" t="s">
        <v>152</v>
      </c>
    </row>
    <row r="4" spans="1:6" ht="54.75" customHeight="1">
      <c r="A4" s="128">
        <v>2</v>
      </c>
      <c r="B4" s="132" t="s">
        <v>233</v>
      </c>
      <c r="C4" s="72" t="s">
        <v>222</v>
      </c>
      <c r="D4" s="72" t="s">
        <v>282</v>
      </c>
      <c r="E4" s="72" t="s">
        <v>284</v>
      </c>
      <c r="F4" s="72" t="s">
        <v>152</v>
      </c>
    </row>
    <row r="5" spans="1:6" ht="80.25" customHeight="1">
      <c r="A5" s="129">
        <v>3</v>
      </c>
      <c r="B5" s="132" t="s">
        <v>234</v>
      </c>
      <c r="C5" s="72" t="s">
        <v>221</v>
      </c>
      <c r="D5" s="72" t="s">
        <v>225</v>
      </c>
      <c r="E5" s="72" t="s">
        <v>226</v>
      </c>
      <c r="F5" s="72" t="s">
        <v>287</v>
      </c>
    </row>
    <row r="6" spans="1:6" ht="84" customHeight="1">
      <c r="A6" s="129">
        <v>4</v>
      </c>
      <c r="B6" s="132" t="s">
        <v>236</v>
      </c>
      <c r="C6" s="72" t="s">
        <v>235</v>
      </c>
      <c r="D6" s="72" t="s">
        <v>283</v>
      </c>
      <c r="E6" s="72" t="s">
        <v>285</v>
      </c>
      <c r="F6" s="72" t="s">
        <v>288</v>
      </c>
    </row>
    <row r="7" spans="1:6" ht="100.5" customHeight="1">
      <c r="A7" s="133">
        <v>5</v>
      </c>
      <c r="B7" s="132" t="s">
        <v>238</v>
      </c>
      <c r="C7" s="72" t="s">
        <v>223</v>
      </c>
      <c r="D7" s="72" t="s">
        <v>237</v>
      </c>
      <c r="E7" s="72" t="s">
        <v>286</v>
      </c>
      <c r="F7" s="72" t="s">
        <v>289</v>
      </c>
    </row>
    <row r="8" spans="1:6" ht="78" customHeight="1">
      <c r="A8" s="130">
        <v>6</v>
      </c>
      <c r="B8" s="132" t="s">
        <v>239</v>
      </c>
      <c r="C8" s="72" t="s">
        <v>224</v>
      </c>
      <c r="D8" s="72" t="s">
        <v>253</v>
      </c>
      <c r="E8" s="72" t="s">
        <v>220</v>
      </c>
      <c r="F8" s="72" t="s">
        <v>290</v>
      </c>
    </row>
  </sheetData>
  <customSheetViews>
    <customSheetView guid="{8418D1EC-999E-4564-B19C-A886FC698570}" scale="90">
      <selection activeCell="D15" sqref="D15"/>
      <pageMargins left="0.7" right="0.7" top="0.75" bottom="0.75" header="0.3" footer="0.3"/>
      <pageSetup orientation="landscape"/>
    </customSheetView>
    <customSheetView guid="{EED123CC-A52E-1547-BD5E-635E62DF6F63}" scale="70" showPageBreaks="1" fitToPage="1">
      <selection activeCell="J5" sqref="J5"/>
      <pageMargins left="0.7" right="0.7" top="0.75" bottom="0.75" header="0.3" footer="0.3"/>
      <pageSetup scale="45" orientation="landscape"/>
    </customSheetView>
    <customSheetView guid="{9F61361E-BC34-428D-90B6-A95A55F80B49}">
      <selection activeCell="A2" sqref="A2"/>
      <pageMargins left="0.7" right="0.7" top="0.75" bottom="0.75" header="0.3" footer="0.3"/>
      <pageSetup orientation="landscape"/>
    </customSheetView>
    <customSheetView guid="{EBAFB45B-AE57-4321-8103-5BE1E97736CD}">
      <selection activeCell="A2" sqref="A2"/>
      <pageMargins left="0.7" right="0.7" top="0.75" bottom="0.75" header="0.3" footer="0.3"/>
      <pageSetup orientation="landscape"/>
    </customSheetView>
    <customSheetView guid="{BC1EFA4C-0B87-472F-BCC8-D45B8F77278C}" scale="140" topLeftCell="A4">
      <selection activeCell="F8" activeCellId="3" sqref="C8 D8 E8 F8"/>
      <pageMargins left="0.7" right="0.7" top="0.75" bottom="0.75" header="0.3" footer="0.3"/>
      <pageSetup orientation="landscape"/>
    </customSheetView>
    <customSheetView guid="{99157278-3D42-4878-A413-E7D4AA9737BF}">
      <selection activeCell="G5" sqref="G5"/>
      <pageMargins left="0.7" right="0.7" top="0.75" bottom="0.75" header="0.3" footer="0.3"/>
      <pageSetup orientation="landscape"/>
    </customSheetView>
    <customSheetView guid="{C9A451C6-ABA9-48B8-A72E-6BE7911EEA38}" showPageBreaks="1">
      <selection activeCell="A7" sqref="A7:A9"/>
      <pageMargins left="0.7" right="0.7" top="0.75" bottom="0.75" header="0.3" footer="0.3"/>
      <pageSetup orientation="landscape"/>
    </customSheetView>
    <customSheetView guid="{6E9F78E6-670A-4CEF-967C-B9AA9836D065}" scale="150">
      <selection activeCell="F5" sqref="F5"/>
      <pageMargins left="0.7" right="0.7" top="0.75" bottom="0.75" header="0.3" footer="0.3"/>
      <pageSetup orientation="landscape"/>
    </customSheetView>
    <customSheetView guid="{3BD601F8-2DAA-463F-830E-887A4C8A1F17}" scale="140" showPageBreaks="1" topLeftCell="A4">
      <selection activeCell="F11" sqref="F11"/>
      <pageMargins left="0.7" right="0.7" top="0.75" bottom="0.75" header="0.3" footer="0.3"/>
      <pageSetup orientation="landscape"/>
    </customSheetView>
    <customSheetView guid="{58E326D2-8FDE-4AEA-8F9C-1928940D5B6F}" scale="140" topLeftCell="A4">
      <selection activeCell="F8" activeCellId="3" sqref="C8 D8 E8 F8"/>
      <pageMargins left="0.7" right="0.7" top="0.75" bottom="0.75" header="0.3" footer="0.3"/>
      <pageSetup orientation="landscape"/>
    </customSheetView>
    <customSheetView guid="{B80630A0-F371-44D7-A0A0-0B6D05CA74A5}">
      <selection activeCell="A2" sqref="A2"/>
      <pageMargins left="0.7" right="0.7" top="0.75" bottom="0.75" header="0.3" footer="0.3"/>
      <pageSetup orientation="landscape"/>
    </customSheetView>
    <customSheetView guid="{5C8542AF-584D-4B63-91FA-0F79F31AE34A}">
      <selection activeCell="A2" sqref="A2"/>
      <pageMargins left="0.7" right="0.7" top="0.75" bottom="0.75" header="0.3" footer="0.3"/>
      <pageSetup orientation="landscape"/>
    </customSheetView>
    <customSheetView guid="{7C75FA69-C5CA-40E8-A3CA-1527A7C66E5A}">
      <selection activeCell="G3" sqref="G3"/>
      <pageMargins left="0.7" right="0.7" top="0.75" bottom="0.75" header="0.3" footer="0.3"/>
      <pageSetup orientation="landscape"/>
    </customSheetView>
    <customSheetView guid="{7E2E022E-07CB-462C-B86D-2AB084468A99}" scale="90" showPageBreaks="1" topLeftCell="A2">
      <selection activeCell="B8" sqref="B8"/>
      <pageMargins left="0.7" right="0.7" top="0.75" bottom="0.75" header="0.3" footer="0.3"/>
      <pageSetup orientation="landscape" r:id="rId1"/>
    </customSheetView>
  </customSheetViews>
  <phoneticPr fontId="31" type="noConversion"/>
  <pageMargins left="0.7" right="0.7" top="0.75" bottom="0.75" header="0.3" footer="0.3"/>
  <pageSetup orientation="landscape" r:id="rId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sheetPr enableFormatConditionsCalculation="0">
    <pageSetUpPr fitToPage="1"/>
  </sheetPr>
  <dimension ref="A1:G11"/>
  <sheetViews>
    <sheetView zoomScale="80" zoomScaleNormal="80" zoomScalePageLayoutView="125" workbookViewId="0">
      <selection activeCell="B6" sqref="B6"/>
    </sheetView>
  </sheetViews>
  <sheetFormatPr defaultColWidth="8.85546875" defaultRowHeight="15"/>
  <cols>
    <col min="1" max="1" width="10.42578125" bestFit="1" customWidth="1"/>
    <col min="2" max="2" width="32" style="95" customWidth="1"/>
    <col min="3" max="3" width="36.85546875" style="89" customWidth="1"/>
    <col min="4" max="4" width="32" style="88" customWidth="1"/>
    <col min="5" max="5" width="35.42578125" customWidth="1"/>
    <col min="6" max="6" width="32.7109375" customWidth="1"/>
    <col min="7" max="7" width="35.28515625" customWidth="1"/>
    <col min="8" max="8" width="17.42578125" customWidth="1"/>
  </cols>
  <sheetData>
    <row r="1" spans="1:7" s="58" customFormat="1" ht="23.25" customHeight="1">
      <c r="B1" s="94"/>
      <c r="C1" s="89"/>
      <c r="D1" s="87"/>
      <c r="E1" s="66" t="s">
        <v>159</v>
      </c>
      <c r="G1"/>
    </row>
    <row r="2" spans="1:7" ht="31.5">
      <c r="A2" s="43" t="s">
        <v>148</v>
      </c>
      <c r="B2" s="131" t="s">
        <v>163</v>
      </c>
      <c r="C2" s="127" t="s">
        <v>187</v>
      </c>
      <c r="D2" s="127" t="s">
        <v>210</v>
      </c>
      <c r="E2" s="127" t="s">
        <v>164</v>
      </c>
      <c r="F2" s="127" t="s">
        <v>209</v>
      </c>
    </row>
    <row r="3" spans="1:7" ht="39.75" customHeight="1">
      <c r="A3" s="128">
        <v>1</v>
      </c>
      <c r="B3" s="109" t="s">
        <v>152</v>
      </c>
      <c r="C3" s="125" t="s">
        <v>152</v>
      </c>
      <c r="D3" s="125" t="s">
        <v>152</v>
      </c>
      <c r="E3" s="125" t="s">
        <v>152</v>
      </c>
      <c r="F3" s="125" t="s">
        <v>152</v>
      </c>
    </row>
    <row r="4" spans="1:7" ht="72.75" customHeight="1">
      <c r="A4" s="128">
        <v>2</v>
      </c>
      <c r="B4" s="132" t="s">
        <v>215</v>
      </c>
      <c r="C4" s="125" t="s">
        <v>214</v>
      </c>
      <c r="D4" s="125" t="s">
        <v>211</v>
      </c>
      <c r="E4" s="125" t="s">
        <v>295</v>
      </c>
      <c r="F4" s="125" t="s">
        <v>152</v>
      </c>
    </row>
    <row r="5" spans="1:7" ht="72.75" customHeight="1">
      <c r="A5" s="129">
        <v>3</v>
      </c>
      <c r="B5" s="132" t="s">
        <v>230</v>
      </c>
      <c r="C5" s="125" t="s">
        <v>291</v>
      </c>
      <c r="D5" s="125" t="s">
        <v>293</v>
      </c>
      <c r="E5" s="125" t="s">
        <v>296</v>
      </c>
      <c r="F5" s="125" t="s">
        <v>299</v>
      </c>
    </row>
    <row r="6" spans="1:7" ht="101.25" customHeight="1">
      <c r="A6" s="129">
        <v>4</v>
      </c>
      <c r="B6" s="132" t="s">
        <v>229</v>
      </c>
      <c r="C6" s="125" t="s">
        <v>292</v>
      </c>
      <c r="D6" s="125" t="s">
        <v>212</v>
      </c>
      <c r="E6" s="125" t="s">
        <v>218</v>
      </c>
      <c r="F6" s="125" t="s">
        <v>300</v>
      </c>
    </row>
    <row r="7" spans="1:7" ht="86.25" customHeight="1">
      <c r="A7" s="130">
        <v>5</v>
      </c>
      <c r="B7" s="132" t="s">
        <v>231</v>
      </c>
      <c r="C7" s="125" t="s">
        <v>216</v>
      </c>
      <c r="D7" s="125" t="s">
        <v>294</v>
      </c>
      <c r="E7" s="125" t="s">
        <v>297</v>
      </c>
      <c r="F7" s="125" t="s">
        <v>301</v>
      </c>
    </row>
    <row r="8" spans="1:7" ht="135.75" customHeight="1">
      <c r="A8" s="130">
        <v>6</v>
      </c>
      <c r="B8" s="132" t="s">
        <v>219</v>
      </c>
      <c r="C8" s="125" t="s">
        <v>217</v>
      </c>
      <c r="D8" s="125" t="s">
        <v>213</v>
      </c>
      <c r="E8" s="125" t="s">
        <v>298</v>
      </c>
      <c r="F8" s="125" t="s">
        <v>302</v>
      </c>
    </row>
    <row r="10" spans="1:7" s="116" customFormat="1">
      <c r="A10" s="113"/>
      <c r="B10" s="114"/>
      <c r="C10" s="115"/>
      <c r="D10" s="117"/>
    </row>
    <row r="11" spans="1:7">
      <c r="A11" s="118"/>
    </row>
  </sheetData>
  <customSheetViews>
    <customSheetView guid="{8418D1EC-999E-4564-B19C-A886FC698570}" scale="130" fitToPage="1" topLeftCell="A7">
      <selection activeCell="D8" sqref="D8"/>
      <pageMargins left="0.7" right="0.7" top="0.75" bottom="0.75" header="0.3" footer="0.3"/>
      <pageSetup scale="89" orientation="landscape" r:id="rId1"/>
      <headerFooter>
        <oddFooter>&amp;C&amp;P</oddFooter>
      </headerFooter>
    </customSheetView>
    <customSheetView guid="{EED123CC-A52E-1547-BD5E-635E62DF6F63}" scale="125" showPageBreaks="1" fitToPage="1" topLeftCell="A6">
      <selection activeCell="B16" sqref="B16"/>
      <pageMargins left="0.7" right="0.7" top="0.75" bottom="0.75" header="0.3" footer="0.3"/>
      <pageSetup scale="60" orientation="landscape"/>
      <headerFooter>
        <oddFooter>&amp;C&amp;P</oddFooter>
      </headerFooter>
    </customSheetView>
    <customSheetView guid="{9F61361E-BC34-428D-90B6-A95A55F80B49}" fitToPage="1">
      <selection activeCell="A2" sqref="A2"/>
      <pageMargins left="0.7" right="0.7" top="0.75" bottom="0.75" header="0.3" footer="0.3"/>
      <pageSetup scale="89" orientation="landscape"/>
      <headerFooter>
        <oddFooter>&amp;C&amp;P</oddFooter>
      </headerFooter>
    </customSheetView>
    <customSheetView guid="{EBAFB45B-AE57-4321-8103-5BE1E97736CD}" fitToPage="1">
      <selection activeCell="A2" sqref="A2"/>
      <pageMargins left="0.7" right="0.7" top="0.75" bottom="0.75" header="0.3" footer="0.3"/>
      <pageSetup scale="89" orientation="landscape"/>
      <headerFooter>
        <oddFooter>&amp;C&amp;P</oddFooter>
      </headerFooter>
    </customSheetView>
    <customSheetView guid="{BC1EFA4C-0B87-472F-BCC8-D45B8F77278C}" scale="110" fitToPage="1" topLeftCell="A4">
      <selection activeCell="F7" activeCellId="3" sqref="C7 D7 E7 F7"/>
      <pageMargins left="0.7" right="0.7" top="0.75" bottom="0.75" header="0.3" footer="0.3"/>
      <pageSetup scale="89" orientation="landscape"/>
      <headerFooter>
        <oddFooter>&amp;C&amp;P</oddFooter>
      </headerFooter>
    </customSheetView>
    <customSheetView guid="{99157278-3D42-4878-A413-E7D4AA9737BF}">
      <selection activeCell="B6" sqref="B6"/>
      <pageMargins left="0.7" right="0.7" top="0.75" bottom="0.75" header="0.3" footer="0.3"/>
      <pageSetup orientation="landscape"/>
    </customSheetView>
    <customSheetView guid="{C9A451C6-ABA9-48B8-A72E-6BE7911EEA38}" showPageBreaks="1">
      <selection activeCell="M4" sqref="M4"/>
      <pageMargins left="0.7" right="0.7" top="0.75" bottom="0.75" header="0.3" footer="0.3"/>
      <pageSetup orientation="landscape"/>
    </customSheetView>
    <customSheetView guid="{6E9F78E6-670A-4CEF-967C-B9AA9836D065}" scale="150" fitToPage="1">
      <selection activeCell="I4" sqref="I4"/>
      <pageMargins left="0.7" right="0.7" top="0.75" bottom="0.75" header="0.3" footer="0.3"/>
      <pageSetup scale="80" orientation="landscape"/>
      <headerFooter>
        <oddFooter>&amp;C&amp;P</oddFooter>
      </headerFooter>
    </customSheetView>
    <customSheetView guid="{3BD601F8-2DAA-463F-830E-887A4C8A1F17}" scale="110" showPageBreaks="1" fitToPage="1">
      <selection activeCell="D1" sqref="D1"/>
      <pageMargins left="0.7" right="0.7" top="0.75" bottom="0.75" header="0.3" footer="0.3"/>
      <pageSetup scale="89" orientation="landscape"/>
      <headerFooter>
        <oddFooter>&amp;C&amp;P</oddFooter>
      </headerFooter>
    </customSheetView>
    <customSheetView guid="{58E326D2-8FDE-4AEA-8F9C-1928940D5B6F}" scale="110" fitToPage="1" topLeftCell="A4">
      <selection activeCell="F7" activeCellId="3" sqref="C7 D7 E7 F7"/>
      <pageMargins left="0.7" right="0.7" top="0.75" bottom="0.75" header="0.3" footer="0.3"/>
      <pageSetup scale="89" orientation="landscape"/>
      <headerFooter>
        <oddFooter>&amp;C&amp;P</oddFooter>
      </headerFooter>
    </customSheetView>
    <customSheetView guid="{B80630A0-F371-44D7-A0A0-0B6D05CA74A5}" fitToPage="1">
      <selection activeCell="A2" sqref="A2"/>
      <pageMargins left="0.7" right="0.7" top="0.75" bottom="0.75" header="0.3" footer="0.3"/>
      <pageSetup scale="89" orientation="landscape"/>
      <headerFooter>
        <oddFooter>&amp;C&amp;P</oddFooter>
      </headerFooter>
    </customSheetView>
    <customSheetView guid="{5C8542AF-584D-4B63-91FA-0F79F31AE34A}" fitToPage="1">
      <selection activeCell="A2" sqref="A2"/>
      <pageMargins left="0.7" right="0.7" top="0.75" bottom="0.75" header="0.3" footer="0.3"/>
      <pageSetup scale="89" orientation="landscape"/>
      <headerFooter>
        <oddFooter>&amp;C&amp;P</oddFooter>
      </headerFooter>
    </customSheetView>
    <customSheetView guid="{7C75FA69-C5CA-40E8-A3CA-1527A7C66E5A}" fitToPage="1">
      <selection activeCell="C2" sqref="C2"/>
      <pageMargins left="0.7" right="0.7" top="0.75" bottom="0.75" header="0.3" footer="0.3"/>
      <pageSetup scale="29" orientation="landscape"/>
      <headerFooter>
        <oddFooter>&amp;C&amp;P</oddFooter>
      </headerFooter>
    </customSheetView>
    <customSheetView guid="{7E2E022E-07CB-462C-B86D-2AB084468A99}" scale="80" showPageBreaks="1" fitToPage="1">
      <selection activeCell="B6" sqref="B6"/>
      <pageMargins left="0.7" right="0.7" top="0.75" bottom="0.75" header="0.3" footer="0.3"/>
      <pageSetup scale="68" orientation="landscape" r:id="rId2"/>
      <headerFooter>
        <oddFooter>&amp;C&amp;P</oddFooter>
      </headerFooter>
    </customSheetView>
  </customSheetViews>
  <phoneticPr fontId="31" type="noConversion"/>
  <pageMargins left="0.7" right="0.7" top="0.75" bottom="0.75" header="0.3" footer="0.3"/>
  <pageSetup scale="68" orientation="landscape" r:id="rId3"/>
  <headerFooter>
    <oddFooter>&amp;C&amp;P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F10"/>
  <sheetViews>
    <sheetView topLeftCell="B1" zoomScale="90" zoomScaleNormal="90" workbookViewId="0">
      <selection activeCell="B8" sqref="B8"/>
    </sheetView>
  </sheetViews>
  <sheetFormatPr defaultColWidth="8.85546875" defaultRowHeight="15"/>
  <cols>
    <col min="1" max="1" width="10.42578125" style="58" bestFit="1" customWidth="1"/>
    <col min="2" max="2" width="43.28515625" customWidth="1"/>
    <col min="3" max="3" width="33.42578125" customWidth="1"/>
    <col min="4" max="4" width="31.140625" customWidth="1"/>
    <col min="5" max="5" width="25.42578125" style="87" customWidth="1"/>
    <col min="6" max="6" width="29.28515625" style="88" customWidth="1"/>
  </cols>
  <sheetData>
    <row r="1" spans="1:6">
      <c r="A1" s="58" t="s">
        <v>168</v>
      </c>
      <c r="C1" s="58"/>
      <c r="D1" s="58"/>
      <c r="F1" s="87"/>
    </row>
    <row r="2" spans="1:6" ht="31.5">
      <c r="A2" s="138" t="s">
        <v>148</v>
      </c>
      <c r="B2" s="103" t="s">
        <v>173</v>
      </c>
      <c r="C2" s="108" t="s">
        <v>191</v>
      </c>
      <c r="D2" s="108" t="s">
        <v>270</v>
      </c>
      <c r="E2" s="106" t="s">
        <v>269</v>
      </c>
      <c r="F2" s="108" t="s">
        <v>166</v>
      </c>
    </row>
    <row r="3" spans="1:6">
      <c r="A3" s="128">
        <v>1</v>
      </c>
      <c r="B3" s="109" t="s">
        <v>172</v>
      </c>
      <c r="C3" s="107" t="s">
        <v>201</v>
      </c>
      <c r="D3" s="102" t="s">
        <v>152</v>
      </c>
      <c r="E3" s="110" t="s">
        <v>152</v>
      </c>
      <c r="F3" s="107" t="s">
        <v>152</v>
      </c>
    </row>
    <row r="4" spans="1:6" ht="24">
      <c r="A4" s="128">
        <v>2</v>
      </c>
      <c r="B4" s="109" t="s">
        <v>171</v>
      </c>
      <c r="C4" s="107" t="s">
        <v>153</v>
      </c>
      <c r="D4" s="102" t="s">
        <v>305</v>
      </c>
      <c r="E4" s="110" t="s">
        <v>167</v>
      </c>
      <c r="F4" s="107" t="s">
        <v>170</v>
      </c>
    </row>
    <row r="5" spans="1:6" ht="47.25" customHeight="1">
      <c r="A5" s="129">
        <v>3</v>
      </c>
      <c r="B5" s="109" t="s">
        <v>204</v>
      </c>
      <c r="C5" s="72" t="s">
        <v>303</v>
      </c>
      <c r="D5" s="102" t="s">
        <v>154</v>
      </c>
      <c r="E5" s="110" t="s">
        <v>205</v>
      </c>
      <c r="F5" s="107" t="s">
        <v>170</v>
      </c>
    </row>
    <row r="6" spans="1:6" ht="70.5" customHeight="1">
      <c r="A6" s="129">
        <v>4</v>
      </c>
      <c r="B6" s="109" t="s">
        <v>321</v>
      </c>
      <c r="C6" s="72" t="s">
        <v>304</v>
      </c>
      <c r="D6" s="72" t="s">
        <v>306</v>
      </c>
      <c r="E6" s="110" t="s">
        <v>169</v>
      </c>
      <c r="F6" s="72" t="s">
        <v>309</v>
      </c>
    </row>
    <row r="7" spans="1:6" ht="79.5" customHeight="1">
      <c r="A7" s="130">
        <v>5</v>
      </c>
      <c r="B7" s="109" t="s">
        <v>207</v>
      </c>
      <c r="C7" s="72" t="s">
        <v>203</v>
      </c>
      <c r="D7" s="72" t="s">
        <v>307</v>
      </c>
      <c r="E7" s="110" t="s">
        <v>186</v>
      </c>
      <c r="F7" s="72" t="s">
        <v>185</v>
      </c>
    </row>
    <row r="8" spans="1:6" ht="72">
      <c r="A8" s="130">
        <v>6</v>
      </c>
      <c r="B8" s="111" t="s">
        <v>208</v>
      </c>
      <c r="C8" s="72" t="s">
        <v>202</v>
      </c>
      <c r="D8" s="72" t="s">
        <v>308</v>
      </c>
      <c r="E8" s="110" t="s">
        <v>206</v>
      </c>
      <c r="F8" s="72" t="s">
        <v>310</v>
      </c>
    </row>
    <row r="10" spans="1:6">
      <c r="B10" s="88"/>
      <c r="C10" s="88"/>
      <c r="D10" s="88"/>
    </row>
  </sheetData>
  <customSheetViews>
    <customSheetView guid="{8418D1EC-999E-4564-B19C-A886FC698570}">
      <selection activeCell="F8" sqref="F8"/>
      <pageMargins left="0.7" right="0.7" top="0.75" bottom="0.75" header="0.3" footer="0.3"/>
    </customSheetView>
    <customSheetView guid="{EED123CC-A52E-1547-BD5E-635E62DF6F63}" showPageBreaks="1" fitToPage="1">
      <selection activeCell="B4" sqref="B4"/>
      <pageMargins left="0.7" right="0.7" top="0.75" bottom="0.75" header="0.3" footer="0.3"/>
      <pageSetup paperSize="9" scale="59" orientation="landscape" horizontalDpi="4294967292" verticalDpi="4294967292"/>
    </customSheetView>
    <customSheetView guid="{7E2E022E-07CB-462C-B86D-2AB084468A99}" scale="90" topLeftCell="B1">
      <selection activeCell="B8" sqref="B8"/>
      <pageMargins left="0.7" right="0.7" top="0.75" bottom="0.75" header="0.3" footer="0.3"/>
    </customSheetView>
  </customSheetViews>
  <phoneticPr fontId="31" type="noConversion"/>
  <pageMargins left="0.7" right="0.7" top="0.75" bottom="0.75" header="0.3" footer="0.3"/>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sheetPr enableFormatConditionsCalculation="0">
    <pageSetUpPr fitToPage="1"/>
  </sheetPr>
  <dimension ref="A1:E8"/>
  <sheetViews>
    <sheetView zoomScaleNormal="90" zoomScalePageLayoutView="90" workbookViewId="0">
      <selection activeCell="A2" sqref="A2"/>
    </sheetView>
  </sheetViews>
  <sheetFormatPr defaultColWidth="8.85546875" defaultRowHeight="15"/>
  <cols>
    <col min="1" max="1" width="10.42578125" bestFit="1" customWidth="1"/>
    <col min="2" max="2" width="33" customWidth="1"/>
    <col min="5" max="5" width="28.85546875" customWidth="1"/>
  </cols>
  <sheetData>
    <row r="1" spans="1:5" s="58" customFormat="1" ht="23.25" customHeight="1">
      <c r="A1" s="67"/>
    </row>
    <row r="2" spans="1:5" ht="15.75">
      <c r="A2" s="43"/>
      <c r="B2" s="43"/>
      <c r="E2" s="96"/>
    </row>
    <row r="3" spans="1:5" ht="42" customHeight="1">
      <c r="A3" s="62"/>
      <c r="B3" s="45"/>
      <c r="E3" s="97"/>
    </row>
    <row r="4" spans="1:5" ht="55.5" customHeight="1">
      <c r="A4" s="62"/>
      <c r="B4" s="93"/>
      <c r="E4" s="98"/>
    </row>
    <row r="5" spans="1:5" ht="55.5" customHeight="1">
      <c r="A5" s="63"/>
      <c r="B5" s="93"/>
      <c r="E5" s="99"/>
    </row>
    <row r="6" spans="1:5" ht="63.75" customHeight="1">
      <c r="A6" s="63"/>
      <c r="B6" s="93"/>
      <c r="E6" s="99"/>
    </row>
    <row r="7" spans="1:5" ht="73.5" customHeight="1">
      <c r="A7" s="65"/>
      <c r="B7" s="93"/>
      <c r="E7" s="99"/>
    </row>
    <row r="8" spans="1:5" ht="77.25" customHeight="1">
      <c r="A8" s="65"/>
      <c r="B8" s="93"/>
      <c r="E8" s="99"/>
    </row>
  </sheetData>
  <customSheetViews>
    <customSheetView guid="{8418D1EC-999E-4564-B19C-A886FC698570}" scale="90" fitToPage="1" state="hidden">
      <selection activeCell="A2" sqref="A2"/>
      <pageMargins left="0.7" right="0.7" top="0.75" bottom="0.75" header="0.3" footer="0.3"/>
      <pageSetup orientation="landscape"/>
      <headerFooter>
        <oddFooter>&amp;C&amp;P</oddFooter>
      </headerFooter>
    </customSheetView>
    <customSheetView guid="{EED123CC-A52E-1547-BD5E-635E62DF6F63}" scale="90" fitToPage="1" state="hidden">
      <pageMargins left="0.7" right="0.7" top="0.75" bottom="0.75" header="0.3" footer="0.3"/>
      <pageSetup orientation="landscape"/>
      <headerFooter>
        <oddFooter>&amp;C&amp;P</oddFooter>
      </headerFooter>
    </customSheetView>
    <customSheetView guid="{9F61361E-BC34-428D-90B6-A95A55F80B49}" fitToPage="1">
      <selection activeCell="A2" sqref="A2"/>
      <pageMargins left="0.7" right="0.7" top="0.75" bottom="0.75" header="0.3" footer="0.3"/>
      <pageSetup orientation="landscape"/>
      <headerFooter>
        <oddFooter>&amp;C&amp;P</oddFooter>
      </headerFooter>
    </customSheetView>
    <customSheetView guid="{EBAFB45B-AE57-4321-8103-5BE1E97736CD}" fitToPage="1">
      <selection activeCell="A2" sqref="A2"/>
      <pageMargins left="0.7" right="0.7" top="0.75" bottom="0.75" header="0.3" footer="0.3"/>
      <pageSetup orientation="landscape"/>
      <headerFooter>
        <oddFooter>&amp;C&amp;P</oddFooter>
      </headerFooter>
    </customSheetView>
    <customSheetView guid="{BC1EFA4C-0B87-472F-BCC8-D45B8F77278C}" scale="150" fitToPage="1" topLeftCell="A4">
      <selection activeCell="E9" sqref="E9"/>
      <pageMargins left="0.7" right="0.7" top="0.75" bottom="0.75" header="0.3" footer="0.3"/>
      <pageSetup orientation="landscape"/>
      <headerFooter>
        <oddFooter>&amp;C&amp;P</oddFooter>
      </headerFooter>
    </customSheetView>
    <customSheetView guid="{99157278-3D42-4878-A413-E7D4AA9737BF}">
      <selection activeCell="D12" sqref="D12"/>
      <pageMargins left="0.7" right="0.7" top="0.75" bottom="0.75" header="0.3" footer="0.3"/>
      <pageSetup orientation="landscape" horizontalDpi="4294967293"/>
    </customSheetView>
    <customSheetView guid="{C9A451C6-ABA9-48B8-A72E-6BE7911EEA38}" showPageBreaks="1">
      <selection activeCell="B9" sqref="B9:E9"/>
      <pageMargins left="0.7" right="0.7" top="0.75" bottom="0.75" header="0.3" footer="0.3"/>
      <pageSetup orientation="landscape" horizontalDpi="4294967293"/>
    </customSheetView>
    <customSheetView guid="{6E9F78E6-670A-4CEF-967C-B9AA9836D065}" scale="150" fitToPage="1">
      <selection activeCell="G7" sqref="G7"/>
      <pageMargins left="0.7" right="0.7" top="0.75" bottom="0.75" header="0.3" footer="0.3"/>
      <pageSetup orientation="landscape"/>
      <headerFooter>
        <oddFooter>&amp;C&amp;P</oddFooter>
      </headerFooter>
    </customSheetView>
    <customSheetView guid="{3BD601F8-2DAA-463F-830E-887A4C8A1F17}" scale="150" showPageBreaks="1" fitToPage="1">
      <selection activeCell="G5" sqref="G5"/>
      <pageMargins left="0.7" right="0.7" top="0.75" bottom="0.75" header="0.3" footer="0.3"/>
      <pageSetup orientation="landscape"/>
      <headerFooter>
        <oddFooter>&amp;C&amp;P</oddFooter>
      </headerFooter>
    </customSheetView>
    <customSheetView guid="{58E326D2-8FDE-4AEA-8F9C-1928940D5B6F}" scale="150" fitToPage="1" topLeftCell="A4">
      <selection activeCell="E9" sqref="E9"/>
      <pageMargins left="0.7" right="0.7" top="0.75" bottom="0.75" header="0.3" footer="0.3"/>
      <pageSetup orientation="landscape"/>
      <headerFooter>
        <oddFooter>&amp;C&amp;P</oddFooter>
      </headerFooter>
    </customSheetView>
    <customSheetView guid="{B80630A0-F371-44D7-A0A0-0B6D05CA74A5}" fitToPage="1">
      <selection activeCell="A2" sqref="A2"/>
      <pageMargins left="0.7" right="0.7" top="0.75" bottom="0.75" header="0.3" footer="0.3"/>
      <pageSetup orientation="landscape"/>
      <headerFooter>
        <oddFooter>&amp;C&amp;P</oddFooter>
      </headerFooter>
    </customSheetView>
    <customSheetView guid="{5C8542AF-584D-4B63-91FA-0F79F31AE34A}" fitToPage="1">
      <selection activeCell="A2" sqref="A2"/>
      <pageMargins left="0.7" right="0.7" top="0.75" bottom="0.75" header="0.3" footer="0.3"/>
      <pageSetup orientation="landscape"/>
      <headerFooter>
        <oddFooter>&amp;C&amp;P</oddFooter>
      </headerFooter>
    </customSheetView>
    <customSheetView guid="{7C75FA69-C5CA-40E8-A3CA-1527A7C66E5A}" fitToPage="1">
      <selection activeCell="I6" sqref="I6"/>
      <pageMargins left="0.7" right="0.7" top="0.75" bottom="0.75" header="0.3" footer="0.3"/>
      <pageSetup orientation="landscape"/>
      <headerFooter>
        <oddFooter>&amp;C&amp;P</oddFooter>
      </headerFooter>
    </customSheetView>
    <customSheetView guid="{7E2E022E-07CB-462C-B86D-2AB084468A99}" showPageBreaks="1" fitToPage="1" state="hidden">
      <selection activeCell="A2" sqref="A2"/>
      <pageMargins left="0.7" right="0.7" top="0.75" bottom="0.75" header="0.3" footer="0.3"/>
      <pageSetup orientation="landscape" r:id="rId1"/>
      <headerFooter>
        <oddFooter>&amp;C&amp;P</oddFooter>
      </headerFooter>
    </customSheetView>
  </customSheetViews>
  <pageMargins left="0.7" right="0.7" top="0.75" bottom="0.75" header="0.3" footer="0.3"/>
  <pageSetup orientation="landscape" r:id="rId2"/>
  <headerFooter>
    <oddFooter>&amp;C&amp;P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IOC-FOC Definitions</vt:lpstr>
      <vt:lpstr>Maturity Matrix</vt:lpstr>
      <vt:lpstr>Sensor Use</vt:lpstr>
      <vt:lpstr>Software Readiness</vt:lpstr>
      <vt:lpstr>Metadata</vt:lpstr>
      <vt:lpstr>User Documentation</vt:lpstr>
      <vt:lpstr>Uncertainty Characterisation</vt:lpstr>
      <vt:lpstr>Public Access Feedback Update</vt:lpstr>
      <vt:lpstr>Public Access</vt:lpstr>
      <vt:lpstr>Usage</vt:lpstr>
      <vt:lpstr>RSAD branches</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Bates</dc:creator>
  <cp:lastModifiedBy>Joerg Schulz</cp:lastModifiedBy>
  <cp:lastPrinted>2013-05-12T15:17:09Z</cp:lastPrinted>
  <dcterms:created xsi:type="dcterms:W3CDTF">2009-02-27T16:16:56Z</dcterms:created>
  <dcterms:modified xsi:type="dcterms:W3CDTF">2013-11-25T10:24:27Z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DOCNUM">
    <vt:lpwstr>701166</vt:lpwstr>
  </property>
  <property fmtid="{D5CDD505-2E9C-101B-9397-08002B2CF9AE}" pid="3" name="DM_DOCNAME">
    <vt:lpwstr>Maturity_Matrix_CORE-CLIMAX_v4.0</vt:lpwstr>
  </property>
  <property fmtid="{D5CDD505-2E9C-101B-9397-08002B2CF9AE}" pid="4" name="DM_AUTHOR">
    <vt:lpwstr>John</vt:lpwstr>
  </property>
  <property fmtid="{D5CDD505-2E9C-101B-9397-08002B2CF9AE}" pid="5" name="DM_E_DOC_NO">
    <vt:lpwstr>EUM/USC/DOC/13/701166</vt:lpwstr>
  </property>
  <property fmtid="{D5CDD505-2E9C-101B-9397-08002B2CF9AE}" pid="6" name="DM_E_VER_NO">
    <vt:lpwstr>4 Draft</vt:lpwstr>
  </property>
  <property fmtid="{D5CDD505-2E9C-101B-9397-08002B2CF9AE}" pid="7" name="DM_E_ISS_DATE">
    <vt:lpwstr>30 July 2013</vt:lpwstr>
  </property>
  <property fmtid="{D5CDD505-2E9C-101B-9397-08002B2CF9AE}" pid="8" name="DM_E_FROM_PERS2">
    <vt:lpwstr/>
  </property>
</Properties>
</file>